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trimboli/sierra log and timbe Dropbox/larry trimboli/A1-larrys workspace-private 2023/compelling offer docs-12-29-23/FINAL EXCEL DOCS - 01-13-24/"/>
    </mc:Choice>
  </mc:AlternateContent>
  <xr:revisionPtr revIDLastSave="0" documentId="13_ncr:1_{E998C226-ECF4-274B-9319-FD59F822323B}" xr6:coauthVersionLast="47" xr6:coauthVersionMax="47" xr10:uidLastSave="{00000000-0000-0000-0000-000000000000}"/>
  <workbookProtection workbookAlgorithmName="SHA-512" workbookHashValue="oZszV+t6d9Z0arviedsL8+nE6HNkgPmHSlMnihpTMbvaKwdvx5Ondnzp8CugT45YuhAa6l2jtwNlToVQPrP+oQ==" workbookSaltValue="orWfg+8G5ec4LkqcK7ZY/w==" workbookSpinCount="100000" lockStructure="1"/>
  <bookViews>
    <workbookView xWindow="8920" yWindow="1340" windowWidth="31340" windowHeight="21540" xr2:uid="{E2E85749-53B7-6947-94A9-41E75A492404}"/>
  </bookViews>
  <sheets>
    <sheet name="list" sheetId="1" r:id="rId1"/>
    <sheet name="data" sheetId="5" state="hidden" r:id="rId2"/>
  </sheets>
  <definedNames>
    <definedName name="_xlnm.Print_Area" localSheetId="0">list!$B$3:$D$88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5" l="1"/>
  <c r="B77" i="5"/>
  <c r="B73" i="5"/>
  <c r="B71" i="5"/>
  <c r="B67" i="5"/>
  <c r="B65" i="5"/>
  <c r="B61" i="5"/>
  <c r="B59" i="5"/>
  <c r="B55" i="5"/>
  <c r="B53" i="5"/>
  <c r="B49" i="5"/>
  <c r="B47" i="5"/>
  <c r="B43" i="5"/>
  <c r="B41" i="5"/>
  <c r="B39" i="5"/>
  <c r="B37" i="5"/>
  <c r="B35" i="5"/>
  <c r="B33" i="5"/>
  <c r="B31" i="5"/>
  <c r="B29" i="5"/>
  <c r="B27" i="5"/>
  <c r="B25" i="5"/>
  <c r="B23" i="5"/>
  <c r="B19" i="5"/>
  <c r="B17" i="5"/>
  <c r="D87" i="5"/>
  <c r="D86" i="5"/>
  <c r="D85" i="5"/>
  <c r="D84" i="5"/>
  <c r="D83" i="5"/>
  <c r="D11" i="5"/>
  <c r="D10" i="5"/>
  <c r="D9" i="5"/>
  <c r="D8" i="5"/>
  <c r="D7" i="5"/>
  <c r="D6" i="5"/>
  <c r="D5" i="5"/>
</calcChain>
</file>

<file path=xl/sharedStrings.xml><?xml version="1.0" encoding="utf-8"?>
<sst xmlns="http://schemas.openxmlformats.org/spreadsheetml/2006/main" count="123" uniqueCount="47">
  <si>
    <t>START DATE:</t>
  </si>
  <si>
    <t>NAME:</t>
  </si>
  <si>
    <t>ADDRESS:</t>
  </si>
  <si>
    <t>CITY:</t>
  </si>
  <si>
    <t>STATE:</t>
  </si>
  <si>
    <t>APN #:</t>
  </si>
  <si>
    <t>COUNTY:</t>
  </si>
  <si>
    <t>NOTES:</t>
  </si>
  <si>
    <t>COPYRIGHT 2024: SIERRA LOG &amp; TIMBER - www.sierralogandtimber.com - 530-899-0680</t>
  </si>
  <si>
    <t>NOT DONE</t>
  </si>
  <si>
    <t>Remember, it's important to work closely with professionals throughout the design process to ensure that your log home meets your expectations and complies with all necessary regulations.</t>
  </si>
  <si>
    <t>Check with the local municipality or county for any zoning regulations, building codes, and permits required for land development.</t>
  </si>
  <si>
    <t>Understand the restrictions, setbacks, and other requirements specific to your property.</t>
  </si>
  <si>
    <t>Determine the amount of money you are willing to invest in the land development project.</t>
  </si>
  <si>
    <t>Consider costs for permits, professional services, construction, landscaping, and any unforeseen expenses.</t>
  </si>
  <si>
    <t>Plan the layout of buildings, driveways, parking areas, landscaping, and any other structures or features you desire.</t>
  </si>
  <si>
    <t>Provide all necessary documentation, including plans, surveys, and environmental impact assessments if required.</t>
  </si>
  <si>
    <t>Clear the land of any existing structures, debris, or vegetation.</t>
  </si>
  <si>
    <t>Install necessary utilities such as water, sewer, electricity, and gas lines.</t>
  </si>
  <si>
    <t>Consider the placement of roads, sidewalks, and other infrastructure elements.</t>
  </si>
  <si>
    <t>Remember, this is a general to-do list, and the specific tasks may vary depending on your location, property, and project requirements. It is always advisable to consult with professionals and local authorities for guidance throughout the land</t>
  </si>
  <si>
    <t>Land Development check off list: check off the applicable items as they are completed (all items may not be needed)</t>
  </si>
  <si>
    <t>LAND DEVELOPMENT CHECK OFF LIST</t>
  </si>
  <si>
    <t>Research Local Regulations and Permits:</t>
  </si>
  <si>
    <t>Engage Professionals:</t>
  </si>
  <si>
    <t>Develop a Budget:</t>
  </si>
  <si>
    <t>Design and Planning:</t>
  </si>
  <si>
    <t>Obtain Necessary Permits:</t>
  </si>
  <si>
    <t>Clearing and Grading:</t>
  </si>
  <si>
    <t>Infrastructure Development:</t>
  </si>
  <si>
    <t>If needed (rarely), engage a lawyer to assist with legal aspects such as contracts, permits, and easements.</t>
  </si>
  <si>
    <t>Consult with an architect, designer or engineer to design the layout and plans for your development project.</t>
  </si>
  <si>
    <t>Consult with a well driller if there is no water hook up</t>
  </si>
  <si>
    <t>Work with an architect, designer or engineer to create a design that meets your requirements and complies with local regulations.</t>
  </si>
  <si>
    <t>Apply for the required permits and approvals from the local authorities: grading permit, tree removal permit etc.</t>
  </si>
  <si>
    <t>Land development Inspections and Approvals:</t>
  </si>
  <si>
    <t>Ensure all requirements and regulations have been met before moving on to building the home.</t>
  </si>
  <si>
    <t>Consult with a septic system installer if there is no sewage system hook up</t>
  </si>
  <si>
    <t>Hire a proffessional to initiate the "site plan" process. Use as planning guide for development and have the plan updated as development occurs.</t>
  </si>
  <si>
    <t>Consult with power company if ther is no power on property. Also include consulting with a solar installer if going "off grid".</t>
  </si>
  <si>
    <t>Consult with a heavy equipment subcontractor for land development needs: grading, underground etc.</t>
  </si>
  <si>
    <t>Consult with local fire authority for any fire management requirements</t>
  </si>
  <si>
    <t>Grade the land for the the driveway, underground requirements and building pad making sure for proper drainage.</t>
  </si>
  <si>
    <t>Schedule inspections with the local authorities to obtain necessary certificates to move forward with building the home.</t>
  </si>
  <si>
    <t>Hire a land surveyor to conduct a survey of the property boundaries and topography including "high water mark" for FEMA requirements when building is in some kind of flood plane.</t>
  </si>
  <si>
    <t>Consult with a soils engineer for structural and septic requirements.</t>
  </si>
  <si>
    <t>Consult with a forester if there are allot of trees to be removed, which will create a plan for tree removal for the local jursidiction.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</si>
</sst>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2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14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3" borderId="8" xfId="0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0" borderId="0" xfId="0" applyFont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/>
    <xf numFmtId="0" fontId="3" fillId="0" borderId="4" xfId="0" applyFont="1" applyBorder="1" applyAlignment="1">
      <alignment horizontal="right" vertical="center" wrapText="1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right" vertical="center" wrapText="1"/>
    </xf>
    <xf numFmtId="0" fontId="2" fillId="3" borderId="13" xfId="0" applyFont="1" applyFill="1" applyBorder="1" applyAlignment="1" applyProtection="1">
      <alignment vertical="center" wrapText="1"/>
      <protection locked="0"/>
    </xf>
    <xf numFmtId="0" fontId="0" fillId="0" borderId="4" xfId="0" applyBorder="1"/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A871-E8B4-9742-9671-E2FD8AA05CA9}">
  <sheetPr>
    <pageSetUpPr fitToPage="1"/>
  </sheetPr>
  <dimension ref="B2:D90"/>
  <sheetViews>
    <sheetView showGridLines="0" showRowColHeaders="0" tabSelected="1" topLeftCell="A65" zoomScale="50" zoomScaleNormal="50" workbookViewId="0">
      <selection activeCell="B67" sqref="B67"/>
    </sheetView>
  </sheetViews>
  <sheetFormatPr baseColWidth="10" defaultRowHeight="16" x14ac:dyDescent="0.2"/>
  <cols>
    <col min="2" max="2" width="15" customWidth="1"/>
    <col min="3" max="3" width="5.1640625" customWidth="1"/>
    <col min="4" max="4" width="133.33203125" customWidth="1"/>
  </cols>
  <sheetData>
    <row r="2" spans="2:4" ht="17" thickBot="1" x14ac:dyDescent="0.25"/>
    <row r="3" spans="2:4" ht="30" x14ac:dyDescent="0.2">
      <c r="B3" s="27" t="s">
        <v>22</v>
      </c>
      <c r="C3" s="28"/>
      <c r="D3" s="29"/>
    </row>
    <row r="4" spans="2:4" x14ac:dyDescent="0.2">
      <c r="B4" s="16"/>
      <c r="D4" s="17"/>
    </row>
    <row r="5" spans="2:4" ht="25" customHeight="1" x14ac:dyDescent="0.2">
      <c r="B5" s="36" t="s">
        <v>0</v>
      </c>
      <c r="C5" s="37"/>
      <c r="D5" s="3"/>
    </row>
    <row r="6" spans="2:4" ht="25" customHeight="1" x14ac:dyDescent="0.2">
      <c r="B6" s="36" t="s">
        <v>1</v>
      </c>
      <c r="C6" s="37"/>
      <c r="D6" s="4"/>
    </row>
    <row r="7" spans="2:4" ht="25" customHeight="1" x14ac:dyDescent="0.2">
      <c r="B7" s="36" t="s">
        <v>2</v>
      </c>
      <c r="C7" s="37"/>
      <c r="D7" s="5"/>
    </row>
    <row r="8" spans="2:4" ht="25" customHeight="1" x14ac:dyDescent="0.2">
      <c r="B8" s="36" t="s">
        <v>3</v>
      </c>
      <c r="C8" s="37"/>
      <c r="D8" s="4"/>
    </row>
    <row r="9" spans="2:4" ht="25" customHeight="1" x14ac:dyDescent="0.2">
      <c r="B9" s="36" t="s">
        <v>4</v>
      </c>
      <c r="C9" s="37"/>
      <c r="D9" s="5"/>
    </row>
    <row r="10" spans="2:4" ht="25" customHeight="1" x14ac:dyDescent="0.2">
      <c r="B10" s="36" t="s">
        <v>5</v>
      </c>
      <c r="C10" s="37"/>
      <c r="D10" s="4"/>
    </row>
    <row r="11" spans="2:4" ht="25" customHeight="1" x14ac:dyDescent="0.2">
      <c r="B11" s="36" t="s">
        <v>6</v>
      </c>
      <c r="C11" s="37"/>
      <c r="D11" s="3"/>
    </row>
    <row r="12" spans="2:4" ht="25" customHeight="1" x14ac:dyDescent="0.2">
      <c r="B12" s="16"/>
      <c r="D12" s="17"/>
    </row>
    <row r="13" spans="2:4" ht="25" customHeight="1" x14ac:dyDescent="0.2">
      <c r="B13" s="30" t="s">
        <v>21</v>
      </c>
      <c r="C13" s="31"/>
      <c r="D13" s="32"/>
    </row>
    <row r="14" spans="2:4" ht="25" customHeight="1" x14ac:dyDescent="0.2">
      <c r="B14" s="16"/>
      <c r="D14" s="17"/>
    </row>
    <row r="15" spans="2:4" ht="35" customHeight="1" x14ac:dyDescent="0.2">
      <c r="B15" s="10"/>
      <c r="C15" s="2"/>
      <c r="D15" s="22" t="s">
        <v>23</v>
      </c>
    </row>
    <row r="16" spans="2:4" ht="35" customHeight="1" x14ac:dyDescent="0.2">
      <c r="B16" s="1"/>
      <c r="C16" s="2"/>
      <c r="D16" s="23"/>
    </row>
    <row r="17" spans="2:4" ht="35" customHeight="1" x14ac:dyDescent="0.2">
      <c r="B17" s="10" t="s">
        <v>9</v>
      </c>
      <c r="C17" s="2"/>
      <c r="D17" s="18" t="s">
        <v>11</v>
      </c>
    </row>
    <row r="18" spans="2:4" ht="35" customHeight="1" x14ac:dyDescent="0.2">
      <c r="B18" s="1"/>
      <c r="C18" s="2"/>
      <c r="D18" s="23"/>
    </row>
    <row r="19" spans="2:4" ht="35" customHeight="1" x14ac:dyDescent="0.2">
      <c r="B19" s="10" t="s">
        <v>9</v>
      </c>
      <c r="C19" s="2"/>
      <c r="D19" s="23" t="s">
        <v>12</v>
      </c>
    </row>
    <row r="20" spans="2:4" ht="35" customHeight="1" x14ac:dyDescent="0.2">
      <c r="B20" s="1"/>
      <c r="C20" s="2"/>
      <c r="D20" s="18"/>
    </row>
    <row r="21" spans="2:4" ht="35" customHeight="1" x14ac:dyDescent="0.2">
      <c r="B21" s="16"/>
      <c r="C21" s="2"/>
      <c r="D21" s="22" t="s">
        <v>24</v>
      </c>
    </row>
    <row r="22" spans="2:4" ht="35" customHeight="1" x14ac:dyDescent="0.2">
      <c r="B22" s="1"/>
      <c r="C22" s="2"/>
      <c r="D22" s="23"/>
    </row>
    <row r="23" spans="2:4" ht="35" customHeight="1" x14ac:dyDescent="0.2">
      <c r="B23" s="10" t="s">
        <v>9</v>
      </c>
      <c r="C23" s="2"/>
      <c r="D23" s="18" t="s">
        <v>44</v>
      </c>
    </row>
    <row r="24" spans="2:4" ht="35" customHeight="1" x14ac:dyDescent="0.2">
      <c r="B24" s="1"/>
      <c r="C24" s="2"/>
      <c r="D24" s="23"/>
    </row>
    <row r="25" spans="2:4" ht="35" customHeight="1" x14ac:dyDescent="0.2">
      <c r="B25" s="10" t="s">
        <v>9</v>
      </c>
      <c r="C25" s="2"/>
      <c r="D25" s="18" t="s">
        <v>38</v>
      </c>
    </row>
    <row r="26" spans="2:4" ht="35" customHeight="1" x14ac:dyDescent="0.2">
      <c r="B26" s="1"/>
      <c r="C26" s="2"/>
      <c r="D26" s="23"/>
    </row>
    <row r="27" spans="2:4" ht="35" customHeight="1" x14ac:dyDescent="0.2">
      <c r="B27" s="10" t="s">
        <v>9</v>
      </c>
      <c r="C27" s="2"/>
      <c r="D27" s="23" t="s">
        <v>45</v>
      </c>
    </row>
    <row r="28" spans="2:4" ht="35" customHeight="1" x14ac:dyDescent="0.2">
      <c r="B28" s="1"/>
      <c r="C28" s="2"/>
      <c r="D28" s="23"/>
    </row>
    <row r="29" spans="2:4" ht="35" customHeight="1" x14ac:dyDescent="0.2">
      <c r="B29" s="10" t="s">
        <v>9</v>
      </c>
      <c r="C29" s="2"/>
      <c r="D29" s="23" t="s">
        <v>31</v>
      </c>
    </row>
    <row r="30" spans="2:4" ht="35" customHeight="1" x14ac:dyDescent="0.2">
      <c r="B30" s="1"/>
      <c r="C30" s="2"/>
      <c r="D30" s="23"/>
    </row>
    <row r="31" spans="2:4" ht="35" customHeight="1" x14ac:dyDescent="0.2">
      <c r="B31" s="10" t="s">
        <v>9</v>
      </c>
      <c r="C31" s="2"/>
      <c r="D31" s="23" t="s">
        <v>30</v>
      </c>
    </row>
    <row r="32" spans="2:4" ht="35" customHeight="1" x14ac:dyDescent="0.2">
      <c r="B32" s="10"/>
      <c r="C32" s="2"/>
      <c r="D32" s="23"/>
    </row>
    <row r="33" spans="2:4" ht="35" customHeight="1" x14ac:dyDescent="0.2">
      <c r="B33" s="10" t="s">
        <v>9</v>
      </c>
      <c r="C33" s="2"/>
      <c r="D33" s="23" t="s">
        <v>32</v>
      </c>
    </row>
    <row r="34" spans="2:4" ht="35" customHeight="1" x14ac:dyDescent="0.2">
      <c r="B34" s="10"/>
      <c r="C34" s="2"/>
      <c r="D34" s="23"/>
    </row>
    <row r="35" spans="2:4" ht="35" customHeight="1" x14ac:dyDescent="0.2">
      <c r="B35" s="10" t="s">
        <v>9</v>
      </c>
      <c r="C35" s="2"/>
      <c r="D35" s="23" t="s">
        <v>37</v>
      </c>
    </row>
    <row r="36" spans="2:4" ht="35" customHeight="1" x14ac:dyDescent="0.2">
      <c r="B36" s="1"/>
      <c r="C36" s="2"/>
      <c r="D36" s="18"/>
    </row>
    <row r="37" spans="2:4" ht="35" customHeight="1" x14ac:dyDescent="0.2">
      <c r="B37" s="10" t="s">
        <v>9</v>
      </c>
      <c r="C37" s="2"/>
      <c r="D37" s="18" t="s">
        <v>39</v>
      </c>
    </row>
    <row r="38" spans="2:4" ht="35" customHeight="1" x14ac:dyDescent="0.2">
      <c r="B38" s="10"/>
      <c r="C38" s="2"/>
      <c r="D38" s="18"/>
    </row>
    <row r="39" spans="2:4" ht="35" customHeight="1" x14ac:dyDescent="0.2">
      <c r="B39" s="10" t="s">
        <v>9</v>
      </c>
      <c r="C39" s="2"/>
      <c r="D39" s="18" t="s">
        <v>40</v>
      </c>
    </row>
    <row r="40" spans="2:4" ht="35" customHeight="1" x14ac:dyDescent="0.2">
      <c r="B40" s="10"/>
      <c r="C40" s="2"/>
      <c r="D40" s="18"/>
    </row>
    <row r="41" spans="2:4" ht="35" customHeight="1" x14ac:dyDescent="0.2">
      <c r="B41" s="10" t="s">
        <v>9</v>
      </c>
      <c r="C41" s="2"/>
      <c r="D41" s="18" t="s">
        <v>41</v>
      </c>
    </row>
    <row r="42" spans="2:4" ht="35" customHeight="1" x14ac:dyDescent="0.2">
      <c r="B42" s="10"/>
      <c r="C42" s="2"/>
      <c r="D42" s="18"/>
    </row>
    <row r="43" spans="2:4" ht="35" customHeight="1" x14ac:dyDescent="0.2">
      <c r="B43" s="10" t="s">
        <v>9</v>
      </c>
      <c r="C43" s="2"/>
      <c r="D43" s="18" t="s">
        <v>46</v>
      </c>
    </row>
    <row r="44" spans="2:4" ht="35" customHeight="1" x14ac:dyDescent="0.2">
      <c r="B44" s="10"/>
      <c r="C44" s="2"/>
      <c r="D44" s="18"/>
    </row>
    <row r="45" spans="2:4" ht="35" customHeight="1" x14ac:dyDescent="0.2">
      <c r="B45" s="10"/>
      <c r="C45" s="2"/>
      <c r="D45" s="22" t="s">
        <v>25</v>
      </c>
    </row>
    <row r="46" spans="2:4" ht="35" customHeight="1" x14ac:dyDescent="0.2">
      <c r="B46" s="1"/>
      <c r="C46" s="2"/>
      <c r="D46" s="23"/>
    </row>
    <row r="47" spans="2:4" ht="35" customHeight="1" x14ac:dyDescent="0.2">
      <c r="B47" s="10" t="s">
        <v>9</v>
      </c>
      <c r="C47" s="2"/>
      <c r="D47" s="23" t="s">
        <v>13</v>
      </c>
    </row>
    <row r="48" spans="2:4" ht="35" customHeight="1" x14ac:dyDescent="0.2">
      <c r="B48" s="1"/>
      <c r="C48" s="2"/>
      <c r="D48" s="23"/>
    </row>
    <row r="49" spans="2:4" ht="35" customHeight="1" x14ac:dyDescent="0.2">
      <c r="B49" s="10" t="s">
        <v>9</v>
      </c>
      <c r="C49" s="2"/>
      <c r="D49" s="23" t="s">
        <v>14</v>
      </c>
    </row>
    <row r="50" spans="2:4" ht="35" customHeight="1" x14ac:dyDescent="0.2">
      <c r="B50" s="1"/>
      <c r="C50" s="2"/>
      <c r="D50" s="18"/>
    </row>
    <row r="51" spans="2:4" ht="35" customHeight="1" x14ac:dyDescent="0.2">
      <c r="B51" s="10"/>
      <c r="C51" s="2"/>
      <c r="D51" s="22" t="s">
        <v>26</v>
      </c>
    </row>
    <row r="52" spans="2:4" ht="35" customHeight="1" x14ac:dyDescent="0.2">
      <c r="B52" s="1"/>
      <c r="C52" s="2"/>
      <c r="D52" s="23"/>
    </row>
    <row r="53" spans="2:4" ht="35" customHeight="1" x14ac:dyDescent="0.2">
      <c r="B53" s="10" t="s">
        <v>9</v>
      </c>
      <c r="C53" s="2"/>
      <c r="D53" s="18" t="s">
        <v>33</v>
      </c>
    </row>
    <row r="54" spans="2:4" ht="35" customHeight="1" x14ac:dyDescent="0.2">
      <c r="B54" s="1"/>
      <c r="C54" s="2"/>
      <c r="D54" s="23"/>
    </row>
    <row r="55" spans="2:4" ht="35" customHeight="1" x14ac:dyDescent="0.2">
      <c r="B55" s="10" t="s">
        <v>9</v>
      </c>
      <c r="C55" s="20"/>
      <c r="D55" s="23" t="s">
        <v>15</v>
      </c>
    </row>
    <row r="56" spans="2:4" ht="35" customHeight="1" x14ac:dyDescent="0.2">
      <c r="B56" s="19"/>
      <c r="C56" s="20"/>
      <c r="D56" s="21"/>
    </row>
    <row r="57" spans="2:4" ht="35" customHeight="1" x14ac:dyDescent="0.2">
      <c r="B57" s="19"/>
      <c r="C57" s="20"/>
      <c r="D57" s="22" t="s">
        <v>27</v>
      </c>
    </row>
    <row r="58" spans="2:4" ht="35" customHeight="1" x14ac:dyDescent="0.2">
      <c r="B58" s="19"/>
      <c r="C58" s="20"/>
      <c r="D58" s="23"/>
    </row>
    <row r="59" spans="2:4" ht="35" customHeight="1" x14ac:dyDescent="0.2">
      <c r="B59" s="10" t="s">
        <v>9</v>
      </c>
      <c r="C59" s="20"/>
      <c r="D59" s="23" t="s">
        <v>34</v>
      </c>
    </row>
    <row r="60" spans="2:4" ht="35" customHeight="1" x14ac:dyDescent="0.2">
      <c r="B60" s="19"/>
      <c r="C60" s="20"/>
      <c r="D60" s="23"/>
    </row>
    <row r="61" spans="2:4" ht="35" customHeight="1" x14ac:dyDescent="0.2">
      <c r="B61" s="10" t="s">
        <v>9</v>
      </c>
      <c r="C61" s="20"/>
      <c r="D61" s="23" t="s">
        <v>16</v>
      </c>
    </row>
    <row r="62" spans="2:4" ht="35" customHeight="1" x14ac:dyDescent="0.2">
      <c r="B62" s="19"/>
      <c r="C62" s="20"/>
      <c r="D62" s="21"/>
    </row>
    <row r="63" spans="2:4" ht="35" customHeight="1" x14ac:dyDescent="0.2">
      <c r="B63" s="19"/>
      <c r="C63" s="20"/>
      <c r="D63" s="22" t="s">
        <v>28</v>
      </c>
    </row>
    <row r="64" spans="2:4" ht="35" customHeight="1" x14ac:dyDescent="0.2">
      <c r="B64" s="19"/>
      <c r="C64" s="20"/>
      <c r="D64" s="23"/>
    </row>
    <row r="65" spans="2:4" ht="35" customHeight="1" x14ac:dyDescent="0.2">
      <c r="B65" s="10" t="s">
        <v>9</v>
      </c>
      <c r="C65" s="20"/>
      <c r="D65" s="23" t="s">
        <v>17</v>
      </c>
    </row>
    <row r="66" spans="2:4" ht="35" customHeight="1" x14ac:dyDescent="0.2">
      <c r="B66" s="19"/>
      <c r="C66" s="20"/>
      <c r="D66" s="23"/>
    </row>
    <row r="67" spans="2:4" ht="35" customHeight="1" x14ac:dyDescent="0.2">
      <c r="B67" s="10" t="s">
        <v>9</v>
      </c>
      <c r="C67" s="20"/>
      <c r="D67" s="23" t="s">
        <v>42</v>
      </c>
    </row>
    <row r="68" spans="2:4" ht="35" customHeight="1" x14ac:dyDescent="0.2">
      <c r="B68" s="19"/>
      <c r="C68" s="20"/>
      <c r="D68" s="21"/>
    </row>
    <row r="69" spans="2:4" ht="35" customHeight="1" x14ac:dyDescent="0.2">
      <c r="B69" s="19"/>
      <c r="C69" s="20"/>
      <c r="D69" s="22" t="s">
        <v>29</v>
      </c>
    </row>
    <row r="70" spans="2:4" ht="35" customHeight="1" x14ac:dyDescent="0.2">
      <c r="B70" s="19"/>
      <c r="C70" s="20"/>
      <c r="D70" s="23"/>
    </row>
    <row r="71" spans="2:4" ht="35" customHeight="1" x14ac:dyDescent="0.2">
      <c r="B71" s="10" t="s">
        <v>9</v>
      </c>
      <c r="C71" s="20"/>
      <c r="D71" s="23" t="s">
        <v>18</v>
      </c>
    </row>
    <row r="72" spans="2:4" ht="35" customHeight="1" x14ac:dyDescent="0.2">
      <c r="B72" s="19"/>
      <c r="C72" s="20"/>
      <c r="D72" s="23"/>
    </row>
    <row r="73" spans="2:4" ht="35" customHeight="1" x14ac:dyDescent="0.2">
      <c r="B73" s="10" t="s">
        <v>9</v>
      </c>
      <c r="C73" s="20"/>
      <c r="D73" s="23" t="s">
        <v>19</v>
      </c>
    </row>
    <row r="74" spans="2:4" ht="35" customHeight="1" x14ac:dyDescent="0.2">
      <c r="B74" s="19"/>
      <c r="C74" s="20"/>
      <c r="D74" s="21"/>
    </row>
    <row r="75" spans="2:4" ht="35" customHeight="1" x14ac:dyDescent="0.2">
      <c r="B75" s="19"/>
      <c r="C75" s="20"/>
      <c r="D75" s="22" t="s">
        <v>35</v>
      </c>
    </row>
    <row r="76" spans="2:4" ht="35" customHeight="1" x14ac:dyDescent="0.2">
      <c r="B76" s="19"/>
      <c r="C76" s="20"/>
      <c r="D76" s="23"/>
    </row>
    <row r="77" spans="2:4" ht="35" customHeight="1" x14ac:dyDescent="0.2">
      <c r="B77" s="10" t="s">
        <v>9</v>
      </c>
      <c r="C77" s="20"/>
      <c r="D77" s="23" t="s">
        <v>43</v>
      </c>
    </row>
    <row r="78" spans="2:4" ht="35" customHeight="1" x14ac:dyDescent="0.2">
      <c r="B78" s="19"/>
      <c r="C78" s="20"/>
      <c r="D78" s="23"/>
    </row>
    <row r="79" spans="2:4" ht="35" customHeight="1" x14ac:dyDescent="0.2">
      <c r="B79" s="10" t="s">
        <v>9</v>
      </c>
      <c r="C79" s="20"/>
      <c r="D79" s="23" t="s">
        <v>36</v>
      </c>
    </row>
    <row r="80" spans="2:4" ht="35" customHeight="1" x14ac:dyDescent="0.2">
      <c r="B80" s="19"/>
      <c r="C80" s="20"/>
      <c r="D80" s="17"/>
    </row>
    <row r="81" spans="2:4" ht="35" customHeight="1" x14ac:dyDescent="0.2">
      <c r="B81" s="24" t="s">
        <v>20</v>
      </c>
      <c r="C81" s="25"/>
      <c r="D81" s="26"/>
    </row>
    <row r="82" spans="2:4" ht="25" customHeight="1" x14ac:dyDescent="0.2">
      <c r="B82" s="16"/>
      <c r="D82" s="17"/>
    </row>
    <row r="83" spans="2:4" s="2" customFormat="1" ht="25" customHeight="1" x14ac:dyDescent="0.2">
      <c r="B83" s="7" t="s">
        <v>7</v>
      </c>
      <c r="C83" s="11"/>
      <c r="D83" s="8"/>
    </row>
    <row r="84" spans="2:4" s="2" customFormat="1" ht="25" customHeight="1" x14ac:dyDescent="0.2">
      <c r="B84" s="7" t="s">
        <v>7</v>
      </c>
      <c r="C84" s="11"/>
      <c r="D84" s="9"/>
    </row>
    <row r="85" spans="2:4" s="2" customFormat="1" ht="25" customHeight="1" x14ac:dyDescent="0.2">
      <c r="B85" s="12" t="s">
        <v>7</v>
      </c>
      <c r="D85" s="13"/>
    </row>
    <row r="86" spans="2:4" s="2" customFormat="1" ht="25" customHeight="1" x14ac:dyDescent="0.2">
      <c r="B86" s="7" t="s">
        <v>7</v>
      </c>
      <c r="C86" s="11"/>
      <c r="D86" s="9"/>
    </row>
    <row r="87" spans="2:4" s="2" customFormat="1" ht="25" customHeight="1" thickBot="1" x14ac:dyDescent="0.25">
      <c r="B87" s="14" t="s">
        <v>7</v>
      </c>
      <c r="D87" s="15"/>
    </row>
    <row r="88" spans="2:4" ht="17" thickBot="1" x14ac:dyDescent="0.25">
      <c r="B88" s="33" t="s">
        <v>8</v>
      </c>
      <c r="C88" s="34"/>
      <c r="D88" s="35"/>
    </row>
    <row r="90" spans="2:4" ht="18" x14ac:dyDescent="0.2">
      <c r="D90" s="6"/>
    </row>
  </sheetData>
  <sheetProtection algorithmName="SHA-512" hashValue="qixMkZwzS6mRd/bU9XPyztQMTcxXNbfopeGXnPTino8sE9kycU6m7v3FpAC6KdVItc6O9cmeqBAPuFWJjLoMJQ==" saltValue="A8Ry5PGBgmGyQ6xPAT9lZw==" spinCount="100000" sheet="1" objects="1" scenarios="1" selectLockedCells="1"/>
  <mergeCells count="11">
    <mergeCell ref="B81:D81"/>
    <mergeCell ref="B3:D3"/>
    <mergeCell ref="B13:D13"/>
    <mergeCell ref="B88:D88"/>
    <mergeCell ref="B5:C5"/>
    <mergeCell ref="B6:C6"/>
    <mergeCell ref="B7:C7"/>
    <mergeCell ref="B8:C8"/>
    <mergeCell ref="B9:C9"/>
    <mergeCell ref="B10:C10"/>
    <mergeCell ref="B11:C11"/>
  </mergeCells>
  <dataValidations count="1">
    <dataValidation type="list" allowBlank="1" showInputMessage="1" showErrorMessage="1" sqref="B49 B17 B19 B23 B47 B29 B79 B53 B55 B59 B61 B65 B67 B71 B73 B77 B31:B35 B25 B37:B44 B27" xr:uid="{A958205C-0473-B14B-8F36-7FDEC7247D02}">
      <formula1>"DONE, NOT DONE"</formula1>
    </dataValidation>
  </dataValidations>
  <pageMargins left="0.7" right="0.7" top="0.75" bottom="0.75" header="0.3" footer="0.3"/>
  <pageSetup scale="52" fitToHeight="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8EB0-F7B7-324E-AED5-E2C940E0859D}">
  <dimension ref="B2:D90"/>
  <sheetViews>
    <sheetView topLeftCell="A65" workbookViewId="0">
      <selection activeCell="D101" sqref="D101"/>
    </sheetView>
  </sheetViews>
  <sheetFormatPr baseColWidth="10" defaultRowHeight="16" x14ac:dyDescent="0.2"/>
  <cols>
    <col min="2" max="2" width="15" customWidth="1"/>
    <col min="3" max="3" width="5.1640625" customWidth="1"/>
    <col min="4" max="4" width="147.33203125" customWidth="1"/>
  </cols>
  <sheetData>
    <row r="2" spans="2:4" ht="17" thickBot="1" x14ac:dyDescent="0.25"/>
    <row r="3" spans="2:4" ht="30" x14ac:dyDescent="0.2">
      <c r="B3" s="27" t="s">
        <v>22</v>
      </c>
      <c r="C3" s="28"/>
      <c r="D3" s="29"/>
    </row>
    <row r="4" spans="2:4" x14ac:dyDescent="0.2">
      <c r="B4" s="16"/>
      <c r="D4" s="17"/>
    </row>
    <row r="5" spans="2:4" ht="25" customHeight="1" x14ac:dyDescent="0.2">
      <c r="B5" s="36" t="s">
        <v>0</v>
      </c>
      <c r="C5" s="37"/>
      <c r="D5" s="3">
        <f>list!D5</f>
        <v>0</v>
      </c>
    </row>
    <row r="6" spans="2:4" ht="25" customHeight="1" x14ac:dyDescent="0.2">
      <c r="B6" s="36" t="s">
        <v>1</v>
      </c>
      <c r="C6" s="37"/>
      <c r="D6" s="4">
        <f>list!D6</f>
        <v>0</v>
      </c>
    </row>
    <row r="7" spans="2:4" ht="25" customHeight="1" x14ac:dyDescent="0.2">
      <c r="B7" s="36" t="s">
        <v>2</v>
      </c>
      <c r="C7" s="37"/>
      <c r="D7" s="5">
        <f>list!D7</f>
        <v>0</v>
      </c>
    </row>
    <row r="8" spans="2:4" ht="25" customHeight="1" x14ac:dyDescent="0.2">
      <c r="B8" s="36" t="s">
        <v>3</v>
      </c>
      <c r="C8" s="37"/>
      <c r="D8" s="4">
        <f>list!D8</f>
        <v>0</v>
      </c>
    </row>
    <row r="9" spans="2:4" ht="25" customHeight="1" x14ac:dyDescent="0.2">
      <c r="B9" s="36" t="s">
        <v>4</v>
      </c>
      <c r="C9" s="37"/>
      <c r="D9" s="5">
        <f>list!D9</f>
        <v>0</v>
      </c>
    </row>
    <row r="10" spans="2:4" ht="25" customHeight="1" x14ac:dyDescent="0.2">
      <c r="B10" s="36" t="s">
        <v>5</v>
      </c>
      <c r="C10" s="37"/>
      <c r="D10" s="4">
        <f>list!D10</f>
        <v>0</v>
      </c>
    </row>
    <row r="11" spans="2:4" ht="25" customHeight="1" x14ac:dyDescent="0.2">
      <c r="B11" s="36" t="s">
        <v>6</v>
      </c>
      <c r="C11" s="37"/>
      <c r="D11" s="3">
        <f>list!D11</f>
        <v>0</v>
      </c>
    </row>
    <row r="12" spans="2:4" ht="25" customHeight="1" x14ac:dyDescent="0.2">
      <c r="B12" s="16"/>
      <c r="D12" s="17"/>
    </row>
    <row r="13" spans="2:4" ht="25" customHeight="1" x14ac:dyDescent="0.2">
      <c r="B13" s="30" t="s">
        <v>21</v>
      </c>
      <c r="C13" s="31"/>
      <c r="D13" s="32"/>
    </row>
    <row r="14" spans="2:4" ht="25" customHeight="1" x14ac:dyDescent="0.2">
      <c r="B14" s="16"/>
      <c r="D14" s="17"/>
    </row>
    <row r="15" spans="2:4" ht="35" customHeight="1" x14ac:dyDescent="0.2">
      <c r="B15" s="10"/>
      <c r="C15" s="2"/>
      <c r="D15" s="22" t="s">
        <v>23</v>
      </c>
    </row>
    <row r="16" spans="2:4" ht="35" customHeight="1" x14ac:dyDescent="0.2">
      <c r="B16" s="1"/>
      <c r="C16" s="2"/>
      <c r="D16" s="23"/>
    </row>
    <row r="17" spans="2:4" ht="35" customHeight="1" x14ac:dyDescent="0.2">
      <c r="B17" s="10" t="str">
        <f>list!B17</f>
        <v>NOT DONE</v>
      </c>
      <c r="C17" s="2"/>
      <c r="D17" s="23" t="s">
        <v>11</v>
      </c>
    </row>
    <row r="18" spans="2:4" ht="35" customHeight="1" x14ac:dyDescent="0.2">
      <c r="B18" s="1"/>
      <c r="C18" s="2"/>
      <c r="D18" s="23"/>
    </row>
    <row r="19" spans="2:4" ht="35" customHeight="1" x14ac:dyDescent="0.2">
      <c r="B19" s="10" t="str">
        <f>list!B19</f>
        <v>NOT DONE</v>
      </c>
      <c r="C19" s="2"/>
      <c r="D19" s="23" t="s">
        <v>12</v>
      </c>
    </row>
    <row r="20" spans="2:4" ht="35" customHeight="1" x14ac:dyDescent="0.2">
      <c r="B20" s="1"/>
      <c r="C20" s="2"/>
      <c r="D20" s="18"/>
    </row>
    <row r="21" spans="2:4" ht="35" customHeight="1" x14ac:dyDescent="0.2">
      <c r="B21" s="16"/>
      <c r="C21" s="2"/>
      <c r="D21" s="22" t="s">
        <v>24</v>
      </c>
    </row>
    <row r="22" spans="2:4" ht="35" customHeight="1" x14ac:dyDescent="0.2">
      <c r="B22" s="1"/>
      <c r="C22" s="2"/>
      <c r="D22" s="23"/>
    </row>
    <row r="23" spans="2:4" ht="35" customHeight="1" x14ac:dyDescent="0.2">
      <c r="B23" s="10" t="str">
        <f>list!B23</f>
        <v>NOT DONE</v>
      </c>
      <c r="C23" s="2"/>
      <c r="D23" s="18" t="s">
        <v>44</v>
      </c>
    </row>
    <row r="24" spans="2:4" ht="35" customHeight="1" x14ac:dyDescent="0.2">
      <c r="B24" s="1"/>
      <c r="C24" s="2"/>
      <c r="D24" s="23"/>
    </row>
    <row r="25" spans="2:4" ht="35" customHeight="1" x14ac:dyDescent="0.2">
      <c r="B25" s="10" t="str">
        <f>list!B25</f>
        <v>NOT DONE</v>
      </c>
      <c r="C25" s="2"/>
      <c r="D25" s="18" t="s">
        <v>38</v>
      </c>
    </row>
    <row r="26" spans="2:4" ht="35" customHeight="1" x14ac:dyDescent="0.2">
      <c r="B26" s="1"/>
      <c r="C26" s="2"/>
      <c r="D26" s="23"/>
    </row>
    <row r="27" spans="2:4" ht="35" customHeight="1" x14ac:dyDescent="0.2">
      <c r="B27" s="10" t="str">
        <f>list!B27</f>
        <v>NOT DONE</v>
      </c>
      <c r="C27" s="2"/>
      <c r="D27" s="23" t="s">
        <v>45</v>
      </c>
    </row>
    <row r="28" spans="2:4" ht="35" customHeight="1" x14ac:dyDescent="0.2">
      <c r="B28" s="1"/>
      <c r="C28" s="2"/>
      <c r="D28" s="23"/>
    </row>
    <row r="29" spans="2:4" ht="35" customHeight="1" x14ac:dyDescent="0.2">
      <c r="B29" s="10" t="str">
        <f>list!B29</f>
        <v>NOT DONE</v>
      </c>
      <c r="C29" s="2"/>
      <c r="D29" s="23" t="s">
        <v>31</v>
      </c>
    </row>
    <row r="30" spans="2:4" ht="35" customHeight="1" x14ac:dyDescent="0.2">
      <c r="B30" s="1"/>
      <c r="C30" s="2"/>
      <c r="D30" s="23"/>
    </row>
    <row r="31" spans="2:4" ht="35" customHeight="1" x14ac:dyDescent="0.2">
      <c r="B31" s="10" t="str">
        <f>list!B31</f>
        <v>NOT DONE</v>
      </c>
      <c r="C31" s="2"/>
      <c r="D31" s="23" t="s">
        <v>30</v>
      </c>
    </row>
    <row r="32" spans="2:4" ht="35" customHeight="1" x14ac:dyDescent="0.2">
      <c r="B32" s="10"/>
      <c r="C32" s="2"/>
      <c r="D32" s="23"/>
    </row>
    <row r="33" spans="2:4" ht="35" customHeight="1" x14ac:dyDescent="0.2">
      <c r="B33" s="10" t="str">
        <f>list!B33</f>
        <v>NOT DONE</v>
      </c>
      <c r="C33" s="2"/>
      <c r="D33" s="23" t="s">
        <v>32</v>
      </c>
    </row>
    <row r="34" spans="2:4" ht="35" customHeight="1" x14ac:dyDescent="0.2">
      <c r="B34" s="10"/>
      <c r="C34" s="2"/>
      <c r="D34" s="23"/>
    </row>
    <row r="35" spans="2:4" ht="35" customHeight="1" x14ac:dyDescent="0.2">
      <c r="B35" s="10" t="str">
        <f>list!B35</f>
        <v>NOT DONE</v>
      </c>
      <c r="C35" s="2"/>
      <c r="D35" s="23" t="s">
        <v>37</v>
      </c>
    </row>
    <row r="36" spans="2:4" ht="35" customHeight="1" x14ac:dyDescent="0.2">
      <c r="B36" s="1"/>
      <c r="C36" s="2"/>
      <c r="D36" s="18"/>
    </row>
    <row r="37" spans="2:4" ht="35" customHeight="1" x14ac:dyDescent="0.2">
      <c r="B37" s="10" t="str">
        <f>list!B37</f>
        <v>NOT DONE</v>
      </c>
      <c r="C37" s="2"/>
      <c r="D37" s="18" t="s">
        <v>39</v>
      </c>
    </row>
    <row r="38" spans="2:4" ht="35" customHeight="1" x14ac:dyDescent="0.2">
      <c r="B38" s="10"/>
      <c r="C38" s="2"/>
      <c r="D38" s="18"/>
    </row>
    <row r="39" spans="2:4" ht="35" customHeight="1" x14ac:dyDescent="0.2">
      <c r="B39" s="10" t="str">
        <f>list!B39</f>
        <v>NOT DONE</v>
      </c>
      <c r="C39" s="2"/>
      <c r="D39" s="18" t="s">
        <v>40</v>
      </c>
    </row>
    <row r="40" spans="2:4" ht="35" customHeight="1" x14ac:dyDescent="0.2">
      <c r="B40" s="10"/>
      <c r="C40" s="2"/>
      <c r="D40" s="18"/>
    </row>
    <row r="41" spans="2:4" ht="35" customHeight="1" x14ac:dyDescent="0.2">
      <c r="B41" s="10" t="str">
        <f>list!B41</f>
        <v>NOT DONE</v>
      </c>
      <c r="C41" s="2"/>
      <c r="D41" s="18" t="s">
        <v>41</v>
      </c>
    </row>
    <row r="42" spans="2:4" ht="35" customHeight="1" x14ac:dyDescent="0.2">
      <c r="B42" s="10"/>
      <c r="C42" s="2"/>
      <c r="D42" s="18"/>
    </row>
    <row r="43" spans="2:4" ht="35" customHeight="1" x14ac:dyDescent="0.2">
      <c r="B43" s="10" t="str">
        <f>list!B43</f>
        <v>NOT DONE</v>
      </c>
      <c r="C43" s="2"/>
      <c r="D43" s="18" t="s">
        <v>46</v>
      </c>
    </row>
    <row r="44" spans="2:4" ht="35" customHeight="1" x14ac:dyDescent="0.2">
      <c r="B44" s="10"/>
      <c r="C44" s="2"/>
      <c r="D44" s="18"/>
    </row>
    <row r="45" spans="2:4" ht="35" customHeight="1" x14ac:dyDescent="0.2">
      <c r="B45" s="10"/>
      <c r="C45" s="2"/>
      <c r="D45" s="22" t="s">
        <v>25</v>
      </c>
    </row>
    <row r="46" spans="2:4" ht="35" customHeight="1" x14ac:dyDescent="0.2">
      <c r="B46" s="1"/>
      <c r="C46" s="2"/>
      <c r="D46" s="23"/>
    </row>
    <row r="47" spans="2:4" ht="35" customHeight="1" x14ac:dyDescent="0.2">
      <c r="B47" s="10" t="str">
        <f>list!B47</f>
        <v>NOT DONE</v>
      </c>
      <c r="C47" s="2"/>
      <c r="D47" s="23" t="s">
        <v>13</v>
      </c>
    </row>
    <row r="48" spans="2:4" ht="35" customHeight="1" x14ac:dyDescent="0.2">
      <c r="B48" s="1"/>
      <c r="C48" s="2"/>
      <c r="D48" s="23"/>
    </row>
    <row r="49" spans="2:4" ht="35" customHeight="1" x14ac:dyDescent="0.2">
      <c r="B49" s="10" t="str">
        <f>list!B49</f>
        <v>NOT DONE</v>
      </c>
      <c r="C49" s="2"/>
      <c r="D49" s="23" t="s">
        <v>14</v>
      </c>
    </row>
    <row r="50" spans="2:4" ht="35" customHeight="1" x14ac:dyDescent="0.2">
      <c r="B50" s="1"/>
      <c r="C50" s="2"/>
      <c r="D50" s="18"/>
    </row>
    <row r="51" spans="2:4" ht="35" customHeight="1" x14ac:dyDescent="0.2">
      <c r="B51" s="10"/>
      <c r="C51" s="2"/>
      <c r="D51" s="22" t="s">
        <v>26</v>
      </c>
    </row>
    <row r="52" spans="2:4" ht="35" customHeight="1" x14ac:dyDescent="0.2">
      <c r="B52" s="1"/>
      <c r="C52" s="2"/>
      <c r="D52" s="23"/>
    </row>
    <row r="53" spans="2:4" ht="35" customHeight="1" x14ac:dyDescent="0.2">
      <c r="B53" s="10" t="str">
        <f>list!B53</f>
        <v>NOT DONE</v>
      </c>
      <c r="C53" s="2"/>
      <c r="D53" s="23" t="s">
        <v>33</v>
      </c>
    </row>
    <row r="54" spans="2:4" ht="35" customHeight="1" x14ac:dyDescent="0.2">
      <c r="B54" s="1"/>
      <c r="C54" s="2"/>
      <c r="D54" s="23"/>
    </row>
    <row r="55" spans="2:4" ht="35" customHeight="1" x14ac:dyDescent="0.2">
      <c r="B55" s="10" t="str">
        <f>list!B55</f>
        <v>NOT DONE</v>
      </c>
      <c r="C55" s="20"/>
      <c r="D55" s="23" t="s">
        <v>15</v>
      </c>
    </row>
    <row r="56" spans="2:4" ht="35" customHeight="1" x14ac:dyDescent="0.2">
      <c r="B56" s="19"/>
      <c r="C56" s="20"/>
      <c r="D56" s="21"/>
    </row>
    <row r="57" spans="2:4" ht="35" customHeight="1" x14ac:dyDescent="0.2">
      <c r="B57" s="19"/>
      <c r="C57" s="20"/>
      <c r="D57" s="22" t="s">
        <v>27</v>
      </c>
    </row>
    <row r="58" spans="2:4" ht="35" customHeight="1" x14ac:dyDescent="0.2">
      <c r="B58" s="19"/>
      <c r="C58" s="20"/>
      <c r="D58" s="23"/>
    </row>
    <row r="59" spans="2:4" ht="35" customHeight="1" x14ac:dyDescent="0.2">
      <c r="B59" s="10" t="str">
        <f>list!B59</f>
        <v>NOT DONE</v>
      </c>
      <c r="C59" s="20"/>
      <c r="D59" s="23" t="s">
        <v>34</v>
      </c>
    </row>
    <row r="60" spans="2:4" ht="35" customHeight="1" x14ac:dyDescent="0.2">
      <c r="B60" s="19"/>
      <c r="C60" s="20"/>
      <c r="D60" s="23"/>
    </row>
    <row r="61" spans="2:4" ht="35" customHeight="1" x14ac:dyDescent="0.2">
      <c r="B61" s="10" t="str">
        <f>list!B61</f>
        <v>NOT DONE</v>
      </c>
      <c r="C61" s="20"/>
      <c r="D61" s="23" t="s">
        <v>16</v>
      </c>
    </row>
    <row r="62" spans="2:4" ht="35" customHeight="1" x14ac:dyDescent="0.2">
      <c r="B62" s="19"/>
      <c r="C62" s="20"/>
      <c r="D62" s="21"/>
    </row>
    <row r="63" spans="2:4" ht="35" customHeight="1" x14ac:dyDescent="0.2">
      <c r="B63" s="19"/>
      <c r="C63" s="20"/>
      <c r="D63" s="22" t="s">
        <v>28</v>
      </c>
    </row>
    <row r="64" spans="2:4" ht="35" customHeight="1" x14ac:dyDescent="0.2">
      <c r="B64" s="19"/>
      <c r="C64" s="20"/>
      <c r="D64" s="23"/>
    </row>
    <row r="65" spans="2:4" ht="35" customHeight="1" x14ac:dyDescent="0.2">
      <c r="B65" s="10" t="str">
        <f>list!B65</f>
        <v>NOT DONE</v>
      </c>
      <c r="C65" s="20"/>
      <c r="D65" s="23" t="s">
        <v>17</v>
      </c>
    </row>
    <row r="66" spans="2:4" ht="35" customHeight="1" x14ac:dyDescent="0.2">
      <c r="B66" s="19"/>
      <c r="C66" s="20"/>
      <c r="D66" s="23"/>
    </row>
    <row r="67" spans="2:4" ht="35" customHeight="1" x14ac:dyDescent="0.2">
      <c r="B67" s="10" t="str">
        <f>list!B67</f>
        <v>NOT DONE</v>
      </c>
      <c r="C67" s="20"/>
      <c r="D67" s="23" t="s">
        <v>42</v>
      </c>
    </row>
    <row r="68" spans="2:4" ht="35" customHeight="1" x14ac:dyDescent="0.2">
      <c r="B68" s="19"/>
      <c r="C68" s="20"/>
      <c r="D68" s="21"/>
    </row>
    <row r="69" spans="2:4" ht="35" customHeight="1" x14ac:dyDescent="0.2">
      <c r="B69" s="19"/>
      <c r="C69" s="20"/>
      <c r="D69" s="22" t="s">
        <v>29</v>
      </c>
    </row>
    <row r="70" spans="2:4" ht="35" customHeight="1" x14ac:dyDescent="0.2">
      <c r="B70" s="19"/>
      <c r="C70" s="20"/>
      <c r="D70" s="23"/>
    </row>
    <row r="71" spans="2:4" ht="35" customHeight="1" x14ac:dyDescent="0.2">
      <c r="B71" s="10" t="str">
        <f>list!B71</f>
        <v>NOT DONE</v>
      </c>
      <c r="C71" s="20"/>
      <c r="D71" s="23" t="s">
        <v>18</v>
      </c>
    </row>
    <row r="72" spans="2:4" ht="35" customHeight="1" x14ac:dyDescent="0.2">
      <c r="B72" s="19"/>
      <c r="C72" s="20"/>
      <c r="D72" s="23"/>
    </row>
    <row r="73" spans="2:4" ht="35" customHeight="1" x14ac:dyDescent="0.2">
      <c r="B73" s="10" t="str">
        <f>list!B73</f>
        <v>NOT DONE</v>
      </c>
      <c r="C73" s="20"/>
      <c r="D73" s="23" t="s">
        <v>19</v>
      </c>
    </row>
    <row r="74" spans="2:4" ht="35" customHeight="1" x14ac:dyDescent="0.2">
      <c r="B74" s="19"/>
      <c r="C74" s="20"/>
      <c r="D74" s="21"/>
    </row>
    <row r="75" spans="2:4" ht="35" customHeight="1" x14ac:dyDescent="0.2">
      <c r="B75" s="19"/>
      <c r="C75" s="20"/>
      <c r="D75" s="22" t="s">
        <v>35</v>
      </c>
    </row>
    <row r="76" spans="2:4" ht="35" customHeight="1" x14ac:dyDescent="0.2">
      <c r="B76" s="19"/>
      <c r="C76" s="20"/>
      <c r="D76" s="23"/>
    </row>
    <row r="77" spans="2:4" ht="35" customHeight="1" x14ac:dyDescent="0.2">
      <c r="B77" s="10" t="str">
        <f>list!B77</f>
        <v>NOT DONE</v>
      </c>
      <c r="C77" s="20"/>
      <c r="D77" s="23" t="s">
        <v>43</v>
      </c>
    </row>
    <row r="78" spans="2:4" ht="35" customHeight="1" x14ac:dyDescent="0.2">
      <c r="B78" s="19"/>
      <c r="C78" s="20"/>
      <c r="D78" s="23"/>
    </row>
    <row r="79" spans="2:4" ht="35" customHeight="1" x14ac:dyDescent="0.2">
      <c r="B79" s="10" t="str">
        <f>list!B79</f>
        <v>NOT DONE</v>
      </c>
      <c r="C79" s="20"/>
      <c r="D79" s="23" t="s">
        <v>36</v>
      </c>
    </row>
    <row r="80" spans="2:4" ht="35" customHeight="1" x14ac:dyDescent="0.2">
      <c r="B80" s="19"/>
      <c r="C80" s="20"/>
      <c r="D80" s="6"/>
    </row>
    <row r="81" spans="2:4" ht="35" customHeight="1" x14ac:dyDescent="0.2">
      <c r="B81" s="24" t="s">
        <v>10</v>
      </c>
      <c r="C81" s="25"/>
      <c r="D81" s="26"/>
    </row>
    <row r="82" spans="2:4" ht="25" customHeight="1" x14ac:dyDescent="0.2">
      <c r="B82" s="16"/>
      <c r="D82" s="17"/>
    </row>
    <row r="83" spans="2:4" s="2" customFormat="1" ht="25" customHeight="1" x14ac:dyDescent="0.2">
      <c r="B83" s="7" t="s">
        <v>7</v>
      </c>
      <c r="C83" s="11"/>
      <c r="D83" s="8">
        <f>list!D83</f>
        <v>0</v>
      </c>
    </row>
    <row r="84" spans="2:4" s="2" customFormat="1" ht="25" customHeight="1" x14ac:dyDescent="0.2">
      <c r="B84" s="7" t="s">
        <v>7</v>
      </c>
      <c r="C84" s="11"/>
      <c r="D84" s="9">
        <f>list!D84</f>
        <v>0</v>
      </c>
    </row>
    <row r="85" spans="2:4" s="2" customFormat="1" ht="25" customHeight="1" x14ac:dyDescent="0.2">
      <c r="B85" s="12" t="s">
        <v>7</v>
      </c>
      <c r="D85" s="13">
        <f>list!D85</f>
        <v>0</v>
      </c>
    </row>
    <row r="86" spans="2:4" s="2" customFormat="1" ht="25" customHeight="1" x14ac:dyDescent="0.2">
      <c r="B86" s="7" t="s">
        <v>7</v>
      </c>
      <c r="C86" s="11"/>
      <c r="D86" s="9">
        <f>list!D86</f>
        <v>0</v>
      </c>
    </row>
    <row r="87" spans="2:4" s="2" customFormat="1" ht="25" customHeight="1" thickBot="1" x14ac:dyDescent="0.25">
      <c r="B87" s="14" t="s">
        <v>7</v>
      </c>
      <c r="D87" s="15">
        <f>list!D87</f>
        <v>0</v>
      </c>
    </row>
    <row r="88" spans="2:4" ht="17" thickBot="1" x14ac:dyDescent="0.25">
      <c r="B88" s="33" t="s">
        <v>8</v>
      </c>
      <c r="C88" s="34"/>
      <c r="D88" s="35"/>
    </row>
    <row r="90" spans="2:4" ht="18" x14ac:dyDescent="0.2">
      <c r="D90" s="6"/>
    </row>
  </sheetData>
  <sheetProtection algorithmName="SHA-512" hashValue="MRwtClZ13+ZsZ2DRLlGSCBwEkE25dXTgKqSdg1/PfO4zQXI5E4S93rRP7ZkGHlqyaZRhA959R9+wWKiYqhIFZA==" saltValue="tbsF3PUbORNPD+yxgeNEGw==" spinCount="100000" sheet="1" objects="1" scenarios="1" selectLockedCells="1" selectUnlockedCells="1"/>
  <mergeCells count="11">
    <mergeCell ref="B10:C10"/>
    <mergeCell ref="B11:C11"/>
    <mergeCell ref="B13:D13"/>
    <mergeCell ref="B81:D81"/>
    <mergeCell ref="B88:D88"/>
    <mergeCell ref="B9:C9"/>
    <mergeCell ref="B3:D3"/>
    <mergeCell ref="B5:C5"/>
    <mergeCell ref="B6:C6"/>
    <mergeCell ref="B7:C7"/>
    <mergeCell ref="B8:C8"/>
  </mergeCells>
  <dataValidations count="1">
    <dataValidation type="list" allowBlank="1" showInputMessage="1" showErrorMessage="1" sqref="B47 B25 B17 B19 B37:B44 B27 B77 B49 B53 B55 B59 B61 B65 B67 B71 B73 B29 B23 B31:B35 B79" xr:uid="{2DBAB8AF-2E71-3245-90E2-1A2745E39BED}">
      <formula1>"DONE, NOT DONE"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</vt:lpstr>
      <vt:lpstr>data</vt:lpstr>
      <vt:lpstr>list!Print_Area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Trimboli</dc:creator>
  <cp:lastModifiedBy>Larry Trimboli</cp:lastModifiedBy>
  <cp:lastPrinted>2024-01-17T16:29:32Z</cp:lastPrinted>
  <dcterms:created xsi:type="dcterms:W3CDTF">2024-01-10T15:31:18Z</dcterms:created>
  <dcterms:modified xsi:type="dcterms:W3CDTF">2024-01-17T16:33:29Z</dcterms:modified>
</cp:coreProperties>
</file>