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xmlns:mc="http://schemas.openxmlformats.org/markup-compatibility/2006">
    <mc:Choice Requires="x15">
      <x15ac:absPath xmlns:x15ac="http://schemas.microsoft.com/office/spreadsheetml/2010/11/ac" url="/Users/larrytrimboli/sierra log and timbe Dropbox/larry trimboli/A1-larrys workspace-private 2023/compelling offer docs-12-29-23/FINAL EXCEL DOCS - 01-13-24/"/>
    </mc:Choice>
  </mc:AlternateContent>
  <xr:revisionPtr revIDLastSave="0" documentId="13_ncr:1_{E78F1A9D-B2D8-104C-8EBD-0C241BB5E2BF}" xr6:coauthVersionLast="47" xr6:coauthVersionMax="47" xr10:uidLastSave="{00000000-0000-0000-0000-000000000000}"/>
  <bookViews>
    <workbookView xWindow="8920" yWindow="1340" windowWidth="31340" windowHeight="21540" xr2:uid="{E2E85749-53B7-6947-94A9-41E75A492404}"/>
  </bookViews>
  <sheets>
    <sheet name="list" sheetId="1" r:id="rId1"/>
    <sheet name="data"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3" i="5" l="1"/>
  <c r="B91" i="5"/>
  <c r="B89" i="5"/>
  <c r="B87" i="5"/>
  <c r="B85" i="5"/>
  <c r="B83" i="5"/>
  <c r="B81" i="5"/>
  <c r="B79" i="5"/>
  <c r="B77" i="5"/>
  <c r="B73" i="5"/>
  <c r="B71" i="5"/>
  <c r="B69" i="5"/>
  <c r="B65" i="5"/>
  <c r="B63" i="5"/>
  <c r="B61" i="5"/>
  <c r="B59" i="5"/>
  <c r="B57" i="5"/>
  <c r="B53" i="5"/>
  <c r="B51" i="5"/>
  <c r="B49" i="5"/>
  <c r="B47" i="5"/>
  <c r="B45" i="5"/>
  <c r="B41" i="5"/>
  <c r="B39" i="5"/>
  <c r="B37" i="5"/>
  <c r="B33" i="5"/>
  <c r="B31" i="5"/>
  <c r="B29" i="5"/>
  <c r="B27" i="5"/>
  <c r="B23" i="5"/>
  <c r="B21" i="5"/>
  <c r="B19" i="5"/>
  <c r="B17" i="5"/>
  <c r="D107" i="5"/>
  <c r="D106" i="5"/>
  <c r="D105" i="5"/>
  <c r="D104" i="5"/>
  <c r="D103" i="5"/>
  <c r="D11" i="5"/>
  <c r="D10" i="5"/>
  <c r="D9" i="5"/>
  <c r="D8" i="5"/>
  <c r="D7" i="5"/>
  <c r="D6" i="5"/>
  <c r="D5" i="5"/>
</calcChain>
</file>

<file path=xl/sharedStrings.xml><?xml version="1.0" encoding="utf-8"?>
<sst xmlns="http://schemas.openxmlformats.org/spreadsheetml/2006/main" count="145" uniqueCount="57">
  <si>
    <t>START DATE:</t>
  </si>
  <si>
    <t>NAME:</t>
  </si>
  <si>
    <t>ADDRESS:</t>
  </si>
  <si>
    <t>CITY:</t>
  </si>
  <si>
    <t>STATE:</t>
  </si>
  <si>
    <t>APN #:</t>
  </si>
  <si>
    <t>COUNTY:</t>
  </si>
  <si>
    <t>NOTES:</t>
  </si>
  <si>
    <t>COPYRIGHT 2024: SIERRA LOG &amp; TIMBER - www.sierralogandtimber.com - 530-899-0680</t>
  </si>
  <si>
    <t>NOT DONE</t>
  </si>
  <si>
    <t>Remember, it's important to work closely with professionals throughout the design process to ensure that your log home meets your expectations and complies with all necessary regulations.</t>
  </si>
  <si>
    <t>DESIGN CHECK OFF LIST</t>
  </si>
  <si>
    <t>Design check off list: check off the applicable items as they are completed (all items may not be needed)</t>
  </si>
  <si>
    <t>Research and Planning:</t>
  </si>
  <si>
    <t>Determine your budget and financing options.</t>
  </si>
  <si>
    <t>Research log home builders and suppliers.</t>
  </si>
  <si>
    <t>Decide on the size and style of your log home.</t>
  </si>
  <si>
    <t>Obtain necessary permits and approvals from local authorities.</t>
  </si>
  <si>
    <t>Site Preparation:</t>
  </si>
  <si>
    <t>Clear the land and remove any existing structures or debris.</t>
  </si>
  <si>
    <t>Grade the site to ensure proper drainage.</t>
  </si>
  <si>
    <t>Install utilities such as water, electricity, and septic system if needed.</t>
  </si>
  <si>
    <t>Consider any landscaping or outdoor amenities you want to include.</t>
  </si>
  <si>
    <t>Foundation and Subfloor:</t>
  </si>
  <si>
    <t>Choose a suitable foundation type, such as a concrete slab or crawl space.</t>
  </si>
  <si>
    <t>Pour the foundation or construct the subfloor.</t>
  </si>
  <si>
    <t>Install any necessary insulation and moisture barriers.</t>
  </si>
  <si>
    <t>Log Home Construction:</t>
  </si>
  <si>
    <t>Order your log home kit or hire a log home builder.</t>
  </si>
  <si>
    <t>Assemble the log walls according to the manufacturer's instructions.</t>
  </si>
  <si>
    <t>Install windows, doors, and roof trusses.</t>
  </si>
  <si>
    <t>Build the roof, ensuring proper insulation and ventilation.</t>
  </si>
  <si>
    <t>Install plumbing, electrical wiring, and HVAC systems.</t>
  </si>
  <si>
    <t>Interior Finishing:</t>
  </si>
  <si>
    <t>Frame interior walls and partitions as needed.</t>
  </si>
  <si>
    <t>Install insulation and drywall.</t>
  </si>
  <si>
    <t>Finish the walls with paint, stain, or other desired treatments.</t>
  </si>
  <si>
    <t>Install flooring, such as hardwood, tile, or carpet.</t>
  </si>
  <si>
    <t>Install cabinets, countertops, and fixtures in the kitchen and bathrooms.</t>
  </si>
  <si>
    <t>Exterior Finishing:</t>
  </si>
  <si>
    <t>Apply a protective finish to the exterior logs, such as stain or sealant.</t>
  </si>
  <si>
    <t>Install exterior siding or other desired finishes.</t>
  </si>
  <si>
    <t>Build decks, porches, or other outdoor living spaces.</t>
  </si>
  <si>
    <t>Final Touches:</t>
  </si>
  <si>
    <t>Conduct a thorough inspection of the completed home.</t>
  </si>
  <si>
    <t>Address any necessary repairs or touch-ups.</t>
  </si>
  <si>
    <t>Install lighting fixtures and electrical outlets.</t>
  </si>
  <si>
    <t>Clean the interior and exterior of the home.</t>
  </si>
  <si>
    <t>Landscaping and final site grading.</t>
  </si>
  <si>
    <t>Move-in and Enjoy:</t>
  </si>
  <si>
    <t>Arrange for utilities to be connected.</t>
  </si>
  <si>
    <t>Move in furniture and personal belongings.</t>
  </si>
  <si>
    <t>Celebrate the completion of your new log home!</t>
  </si>
  <si>
    <t>Remember, this is a general checklist, and specific tasks may vary depending on your location, design preferences, and local building codes. It's always recommended to consult with professionals and experts in log home construction to ensure a successful and safe building process.</t>
  </si>
  <si>
    <t>CONSTRUCTION CHECK OFF LIST</t>
  </si>
  <si>
    <t>Construction check off list: check off the applicable items as they are completed (all items may not be needed)</t>
  </si>
  <si>
    <t>Choose a suitable foundation type, such as a concrete slab, crawl space or basement.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</si>
</sst>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b/>
      <sz val="24"/>
      <color theme="1"/>
      <name val="Arial"/>
      <family val="2"/>
    </font>
    <font>
      <sz val="14"/>
      <color theme="1"/>
      <name val="Arial"/>
      <family val="2"/>
    </font>
    <font>
      <b/>
      <sz val="14"/>
      <color theme="1"/>
      <name val="Arial"/>
      <family val="2"/>
    </font>
    <font>
      <b/>
      <sz val="14"/>
      <color rgb="FFFF0000"/>
      <name val="Arial"/>
      <family val="2"/>
    </font>
    <font>
      <sz val="12"/>
      <color theme="1"/>
      <name val="Arial"/>
      <family val="2"/>
    </font>
    <font>
      <b/>
      <sz val="14"/>
      <color theme="4"/>
      <name val="Arial"/>
      <family val="2"/>
    </font>
  </fonts>
  <fills count="8">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1">
    <xf numFmtId="0" fontId="0" fillId="0" borderId="0" xfId="0"/>
    <xf numFmtId="0" fontId="2" fillId="0" borderId="4" xfId="0" applyFont="1" applyBorder="1"/>
    <xf numFmtId="0" fontId="2" fillId="0" borderId="0" xfId="0" applyFont="1"/>
    <xf numFmtId="0" fontId="2" fillId="3" borderId="8" xfId="0" applyFont="1" applyFill="1" applyBorder="1" applyProtection="1">
      <protection locked="0"/>
    </xf>
    <xf numFmtId="0" fontId="2" fillId="4" borderId="8" xfId="0" applyFont="1" applyFill="1" applyBorder="1" applyProtection="1">
      <protection locked="0"/>
    </xf>
    <xf numFmtId="0" fontId="2" fillId="3" borderId="5" xfId="0" applyFont="1" applyFill="1" applyBorder="1" applyProtection="1">
      <protection locked="0"/>
    </xf>
    <xf numFmtId="0" fontId="2" fillId="0" borderId="0" xfId="0" applyFont="1" applyAlignment="1">
      <alignment vertical="center" wrapText="1"/>
    </xf>
    <xf numFmtId="0" fontId="3" fillId="0" borderId="6" xfId="0" applyFont="1" applyBorder="1" applyAlignment="1">
      <alignment horizontal="right" vertical="center" wrapText="1"/>
    </xf>
    <xf numFmtId="0" fontId="2" fillId="3" borderId="8" xfId="0" applyFont="1" applyFill="1" applyBorder="1" applyAlignment="1" applyProtection="1">
      <alignment vertical="center" wrapText="1"/>
      <protection locked="0"/>
    </xf>
    <xf numFmtId="0" fontId="2" fillId="6" borderId="8" xfId="0" applyFont="1" applyFill="1" applyBorder="1" applyAlignment="1" applyProtection="1">
      <alignment vertical="center" wrapText="1"/>
      <protection locked="0"/>
    </xf>
    <xf numFmtId="0" fontId="6" fillId="0" borderId="4" xfId="0" applyFont="1" applyBorder="1" applyAlignment="1" applyProtection="1">
      <alignment horizontal="center" vertical="center"/>
      <protection locked="0"/>
    </xf>
    <xf numFmtId="0" fontId="2" fillId="0" borderId="7" xfId="0" applyFont="1" applyBorder="1"/>
    <xf numFmtId="0" fontId="3" fillId="0" borderId="4" xfId="0" applyFont="1" applyBorder="1" applyAlignment="1">
      <alignment horizontal="right" vertical="center" wrapText="1"/>
    </xf>
    <xf numFmtId="0" fontId="2" fillId="3" borderId="5" xfId="0" applyFont="1" applyFill="1" applyBorder="1" applyAlignment="1" applyProtection="1">
      <alignment vertical="center" wrapText="1"/>
      <protection locked="0"/>
    </xf>
    <xf numFmtId="0" fontId="3" fillId="0" borderId="12" xfId="0" applyFont="1" applyBorder="1" applyAlignment="1">
      <alignment horizontal="right" vertical="center" wrapText="1"/>
    </xf>
    <xf numFmtId="0" fontId="2" fillId="3" borderId="13" xfId="0" applyFont="1" applyFill="1" applyBorder="1" applyAlignment="1" applyProtection="1">
      <alignment vertical="center" wrapText="1"/>
      <protection locked="0"/>
    </xf>
    <xf numFmtId="0" fontId="0" fillId="0" borderId="4" xfId="0" applyBorder="1"/>
    <xf numFmtId="0" fontId="0" fillId="0" borderId="5" xfId="0" applyBorder="1"/>
    <xf numFmtId="0" fontId="2" fillId="0" borderId="5" xfId="0" applyFont="1" applyBorder="1" applyAlignment="1">
      <alignment vertical="center" wrapText="1"/>
    </xf>
    <xf numFmtId="0" fontId="4" fillId="0" borderId="4" xfId="0" applyFont="1" applyBorder="1" applyAlignment="1">
      <alignment vertical="center" wrapText="1"/>
    </xf>
    <xf numFmtId="0" fontId="4" fillId="0" borderId="0" xfId="0" applyFont="1" applyAlignment="1">
      <alignment vertical="center" wrapText="1"/>
    </xf>
    <xf numFmtId="0" fontId="4" fillId="0" borderId="5" xfId="0" applyFont="1" applyBorder="1" applyAlignment="1">
      <alignment vertical="center" wrapText="1"/>
    </xf>
    <xf numFmtId="0" fontId="3"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3" fillId="0" borderId="5" xfId="0" applyFont="1" applyBorder="1" applyAlignment="1">
      <alignment vertical="center"/>
    </xf>
    <xf numFmtId="0" fontId="2" fillId="0" borderId="5" xfId="0" applyFont="1" applyBorder="1" applyAlignment="1">
      <alignment vertical="center"/>
    </xf>
    <xf numFmtId="0" fontId="4" fillId="5" borderId="4"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5"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0" xfId="0" applyFont="1" applyFill="1" applyAlignment="1">
      <alignment horizontal="center" vertical="center"/>
    </xf>
    <xf numFmtId="0" fontId="4" fillId="5" borderId="5" xfId="0" applyFont="1" applyFill="1" applyBorder="1" applyAlignment="1">
      <alignment horizontal="center" vertical="center"/>
    </xf>
    <xf numFmtId="0" fontId="5" fillId="7" borderId="9" xfId="0" applyFont="1" applyFill="1" applyBorder="1" applyAlignment="1">
      <alignment horizontal="center" vertical="center"/>
    </xf>
    <xf numFmtId="0" fontId="5" fillId="7" borderId="10" xfId="0" applyFont="1" applyFill="1" applyBorder="1" applyAlignment="1">
      <alignment horizontal="center" vertical="center"/>
    </xf>
    <xf numFmtId="0" fontId="5" fillId="7" borderId="11" xfId="0" applyFont="1" applyFill="1" applyBorder="1" applyAlignment="1">
      <alignment horizontal="center" vertical="center"/>
    </xf>
    <xf numFmtId="0" fontId="3" fillId="0" borderId="6" xfId="0" applyFont="1" applyBorder="1" applyAlignment="1">
      <alignment horizontal="right" vertical="center"/>
    </xf>
    <xf numFmtId="0" fontId="3" fillId="0" borderId="7"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EA871-E8B4-9742-9671-E2FD8AA05CA9}">
  <sheetPr>
    <pageSetUpPr fitToPage="1"/>
  </sheetPr>
  <dimension ref="B2:D104"/>
  <sheetViews>
    <sheetView showGridLines="0" showRowColHeaders="0" tabSelected="1" topLeftCell="A73" zoomScaleNormal="100" workbookViewId="0">
      <selection activeCell="B89" sqref="B89"/>
    </sheetView>
  </sheetViews>
  <sheetFormatPr baseColWidth="10" defaultRowHeight="16" x14ac:dyDescent="0.2"/>
  <cols>
    <col min="2" max="2" width="15" customWidth="1"/>
    <col min="3" max="3" width="5.1640625" customWidth="1"/>
    <col min="4" max="4" width="145.5" customWidth="1"/>
  </cols>
  <sheetData>
    <row r="2" spans="2:4" ht="17" thickBot="1" x14ac:dyDescent="0.25"/>
    <row r="3" spans="2:4" ht="30" x14ac:dyDescent="0.2">
      <c r="B3" s="30" t="s">
        <v>54</v>
      </c>
      <c r="C3" s="31"/>
      <c r="D3" s="32"/>
    </row>
    <row r="4" spans="2:4" x14ac:dyDescent="0.2">
      <c r="B4" s="16"/>
      <c r="D4" s="17"/>
    </row>
    <row r="5" spans="2:4" ht="25" customHeight="1" x14ac:dyDescent="0.2">
      <c r="B5" s="39" t="s">
        <v>0</v>
      </c>
      <c r="C5" s="40"/>
      <c r="D5" s="3"/>
    </row>
    <row r="6" spans="2:4" ht="25" customHeight="1" x14ac:dyDescent="0.2">
      <c r="B6" s="39" t="s">
        <v>1</v>
      </c>
      <c r="C6" s="40"/>
      <c r="D6" s="4"/>
    </row>
    <row r="7" spans="2:4" ht="25" customHeight="1" x14ac:dyDescent="0.2">
      <c r="B7" s="39" t="s">
        <v>2</v>
      </c>
      <c r="C7" s="40"/>
      <c r="D7" s="5"/>
    </row>
    <row r="8" spans="2:4" ht="25" customHeight="1" x14ac:dyDescent="0.2">
      <c r="B8" s="39" t="s">
        <v>3</v>
      </c>
      <c r="C8" s="40"/>
      <c r="D8" s="4"/>
    </row>
    <row r="9" spans="2:4" ht="25" customHeight="1" x14ac:dyDescent="0.2">
      <c r="B9" s="39" t="s">
        <v>4</v>
      </c>
      <c r="C9" s="40"/>
      <c r="D9" s="5"/>
    </row>
    <row r="10" spans="2:4" ht="25" customHeight="1" x14ac:dyDescent="0.2">
      <c r="B10" s="39" t="s">
        <v>5</v>
      </c>
      <c r="C10" s="40"/>
      <c r="D10" s="4"/>
    </row>
    <row r="11" spans="2:4" ht="25" customHeight="1" x14ac:dyDescent="0.2">
      <c r="B11" s="39" t="s">
        <v>6</v>
      </c>
      <c r="C11" s="40"/>
      <c r="D11" s="3"/>
    </row>
    <row r="12" spans="2:4" ht="25" customHeight="1" x14ac:dyDescent="0.2">
      <c r="B12" s="16"/>
      <c r="D12" s="17"/>
    </row>
    <row r="13" spans="2:4" ht="25" customHeight="1" x14ac:dyDescent="0.2">
      <c r="B13" s="33" t="s">
        <v>55</v>
      </c>
      <c r="C13" s="34"/>
      <c r="D13" s="35"/>
    </row>
    <row r="14" spans="2:4" ht="25" customHeight="1" x14ac:dyDescent="0.2">
      <c r="B14" s="16"/>
      <c r="D14" s="17"/>
    </row>
    <row r="15" spans="2:4" ht="35" customHeight="1" x14ac:dyDescent="0.2">
      <c r="B15" s="10"/>
      <c r="C15" s="2"/>
      <c r="D15" s="25" t="s">
        <v>13</v>
      </c>
    </row>
    <row r="16" spans="2:4" ht="35" customHeight="1" x14ac:dyDescent="0.2">
      <c r="B16" s="1"/>
      <c r="C16" s="2"/>
      <c r="D16" s="26"/>
    </row>
    <row r="17" spans="2:4" ht="35" customHeight="1" x14ac:dyDescent="0.2">
      <c r="B17" s="10" t="s">
        <v>9</v>
      </c>
      <c r="C17" s="2"/>
      <c r="D17" s="26" t="s">
        <v>14</v>
      </c>
    </row>
    <row r="18" spans="2:4" ht="35" customHeight="1" x14ac:dyDescent="0.2">
      <c r="B18" s="1"/>
      <c r="C18" s="2"/>
      <c r="D18" s="26"/>
    </row>
    <row r="19" spans="2:4" ht="35" customHeight="1" x14ac:dyDescent="0.2">
      <c r="B19" s="10" t="s">
        <v>9</v>
      </c>
      <c r="C19" s="2"/>
      <c r="D19" s="26" t="s">
        <v>15</v>
      </c>
    </row>
    <row r="20" spans="2:4" ht="35" customHeight="1" x14ac:dyDescent="0.2">
      <c r="B20" s="1"/>
      <c r="C20" s="2"/>
      <c r="D20" s="26"/>
    </row>
    <row r="21" spans="2:4" ht="35" customHeight="1" x14ac:dyDescent="0.2">
      <c r="B21" s="10" t="s">
        <v>9</v>
      </c>
      <c r="C21" s="2"/>
      <c r="D21" s="26" t="s">
        <v>16</v>
      </c>
    </row>
    <row r="22" spans="2:4" ht="35" customHeight="1" x14ac:dyDescent="0.2">
      <c r="B22" s="1"/>
      <c r="C22" s="2"/>
      <c r="D22" s="26"/>
    </row>
    <row r="23" spans="2:4" ht="35" customHeight="1" x14ac:dyDescent="0.2">
      <c r="B23" s="10" t="s">
        <v>9</v>
      </c>
      <c r="C23" s="2"/>
      <c r="D23" s="26" t="s">
        <v>17</v>
      </c>
    </row>
    <row r="24" spans="2:4" ht="35" customHeight="1" x14ac:dyDescent="0.2">
      <c r="B24" s="1"/>
      <c r="C24" s="2"/>
      <c r="D24" s="18"/>
    </row>
    <row r="25" spans="2:4" ht="35" customHeight="1" x14ac:dyDescent="0.2">
      <c r="B25" s="16"/>
      <c r="C25" s="2"/>
      <c r="D25" s="25" t="s">
        <v>18</v>
      </c>
    </row>
    <row r="26" spans="2:4" ht="35" customHeight="1" x14ac:dyDescent="0.2">
      <c r="B26" s="1"/>
      <c r="C26" s="2"/>
      <c r="D26" s="26"/>
    </row>
    <row r="27" spans="2:4" ht="35" customHeight="1" x14ac:dyDescent="0.2">
      <c r="B27" s="10" t="s">
        <v>9</v>
      </c>
      <c r="C27" s="2"/>
      <c r="D27" s="26" t="s">
        <v>19</v>
      </c>
    </row>
    <row r="28" spans="2:4" ht="35" customHeight="1" x14ac:dyDescent="0.2">
      <c r="B28" s="1"/>
      <c r="C28" s="2"/>
      <c r="D28" s="26"/>
    </row>
    <row r="29" spans="2:4" ht="35" customHeight="1" x14ac:dyDescent="0.2">
      <c r="B29" s="10" t="s">
        <v>9</v>
      </c>
      <c r="C29" s="2"/>
      <c r="D29" s="26" t="s">
        <v>20</v>
      </c>
    </row>
    <row r="30" spans="2:4" ht="35" customHeight="1" x14ac:dyDescent="0.2">
      <c r="B30" s="1"/>
      <c r="C30" s="2"/>
      <c r="D30" s="26"/>
    </row>
    <row r="31" spans="2:4" ht="35" customHeight="1" x14ac:dyDescent="0.2">
      <c r="B31" s="10" t="s">
        <v>9</v>
      </c>
      <c r="C31" s="2"/>
      <c r="D31" s="26" t="s">
        <v>21</v>
      </c>
    </row>
    <row r="32" spans="2:4" ht="35" customHeight="1" x14ac:dyDescent="0.2">
      <c r="B32" s="1"/>
      <c r="C32" s="2"/>
      <c r="D32" s="26"/>
    </row>
    <row r="33" spans="2:4" ht="35" customHeight="1" x14ac:dyDescent="0.2">
      <c r="B33" s="10" t="s">
        <v>9</v>
      </c>
      <c r="C33" s="2"/>
      <c r="D33" s="26" t="s">
        <v>22</v>
      </c>
    </row>
    <row r="34" spans="2:4" ht="35" customHeight="1" x14ac:dyDescent="0.2">
      <c r="B34" s="1"/>
      <c r="C34" s="2"/>
      <c r="D34" s="18"/>
    </row>
    <row r="35" spans="2:4" ht="35" customHeight="1" x14ac:dyDescent="0.2">
      <c r="B35" s="10"/>
      <c r="C35" s="2"/>
      <c r="D35" s="25" t="s">
        <v>23</v>
      </c>
    </row>
    <row r="36" spans="2:4" ht="35" customHeight="1" x14ac:dyDescent="0.2">
      <c r="B36" s="1"/>
      <c r="C36" s="2"/>
      <c r="D36" s="26"/>
    </row>
    <row r="37" spans="2:4" ht="35" customHeight="1" x14ac:dyDescent="0.2">
      <c r="B37" s="10" t="s">
        <v>9</v>
      </c>
      <c r="C37" s="2"/>
      <c r="D37" s="26" t="s">
        <v>56</v>
      </c>
    </row>
    <row r="38" spans="2:4" ht="35" customHeight="1" x14ac:dyDescent="0.2">
      <c r="B38" s="1"/>
      <c r="C38" s="2"/>
      <c r="D38" s="26"/>
    </row>
    <row r="39" spans="2:4" ht="35" customHeight="1" x14ac:dyDescent="0.2">
      <c r="B39" s="10" t="s">
        <v>9</v>
      </c>
      <c r="C39" s="20"/>
      <c r="D39" s="26" t="s">
        <v>25</v>
      </c>
    </row>
    <row r="40" spans="2:4" ht="35" customHeight="1" x14ac:dyDescent="0.2">
      <c r="B40" s="19"/>
      <c r="C40" s="20"/>
      <c r="D40" s="26"/>
    </row>
    <row r="41" spans="2:4" ht="35" customHeight="1" x14ac:dyDescent="0.2">
      <c r="B41" s="10" t="s">
        <v>9</v>
      </c>
      <c r="C41" s="20"/>
      <c r="D41" s="26" t="s">
        <v>26</v>
      </c>
    </row>
    <row r="42" spans="2:4" ht="35" customHeight="1" x14ac:dyDescent="0.2">
      <c r="B42" s="19"/>
      <c r="C42" s="20"/>
      <c r="D42" s="21"/>
    </row>
    <row r="43" spans="2:4" ht="35" customHeight="1" x14ac:dyDescent="0.2">
      <c r="B43" s="16"/>
      <c r="C43" s="20"/>
      <c r="D43" s="25" t="s">
        <v>27</v>
      </c>
    </row>
    <row r="44" spans="2:4" ht="35" customHeight="1" x14ac:dyDescent="0.2">
      <c r="B44" s="19"/>
      <c r="C44" s="20"/>
      <c r="D44" s="26"/>
    </row>
    <row r="45" spans="2:4" ht="35" customHeight="1" x14ac:dyDescent="0.2">
      <c r="B45" s="10" t="s">
        <v>9</v>
      </c>
      <c r="C45" s="20"/>
      <c r="D45" s="26" t="s">
        <v>28</v>
      </c>
    </row>
    <row r="46" spans="2:4" ht="35" customHeight="1" x14ac:dyDescent="0.2">
      <c r="B46" s="19"/>
      <c r="C46" s="20"/>
      <c r="D46" s="26"/>
    </row>
    <row r="47" spans="2:4" ht="35" customHeight="1" x14ac:dyDescent="0.2">
      <c r="B47" s="10" t="s">
        <v>9</v>
      </c>
      <c r="C47" s="20"/>
      <c r="D47" s="26" t="s">
        <v>29</v>
      </c>
    </row>
    <row r="48" spans="2:4" ht="35" customHeight="1" x14ac:dyDescent="0.2">
      <c r="B48" s="19"/>
      <c r="C48" s="20"/>
      <c r="D48" s="26"/>
    </row>
    <row r="49" spans="2:4" ht="35" customHeight="1" x14ac:dyDescent="0.2">
      <c r="B49" s="10" t="s">
        <v>9</v>
      </c>
      <c r="C49" s="20"/>
      <c r="D49" s="26" t="s">
        <v>30</v>
      </c>
    </row>
    <row r="50" spans="2:4" ht="35" customHeight="1" x14ac:dyDescent="0.2">
      <c r="B50" s="19"/>
      <c r="C50" s="20"/>
      <c r="D50" s="26"/>
    </row>
    <row r="51" spans="2:4" ht="35" customHeight="1" x14ac:dyDescent="0.2">
      <c r="B51" s="10" t="s">
        <v>9</v>
      </c>
      <c r="C51" s="20"/>
      <c r="D51" s="26" t="s">
        <v>31</v>
      </c>
    </row>
    <row r="52" spans="2:4" ht="35" customHeight="1" x14ac:dyDescent="0.2">
      <c r="B52" s="19"/>
      <c r="C52" s="20"/>
      <c r="D52" s="26"/>
    </row>
    <row r="53" spans="2:4" ht="35" customHeight="1" x14ac:dyDescent="0.2">
      <c r="B53" s="10" t="s">
        <v>9</v>
      </c>
      <c r="C53" s="20"/>
      <c r="D53" s="26" t="s">
        <v>32</v>
      </c>
    </row>
    <row r="54" spans="2:4" ht="35" customHeight="1" x14ac:dyDescent="0.2">
      <c r="B54" s="19"/>
      <c r="C54" s="20"/>
      <c r="D54" s="21"/>
    </row>
    <row r="55" spans="2:4" ht="35" customHeight="1" x14ac:dyDescent="0.2">
      <c r="B55" s="16"/>
      <c r="C55" s="20"/>
      <c r="D55" s="25" t="s">
        <v>33</v>
      </c>
    </row>
    <row r="56" spans="2:4" ht="35" customHeight="1" x14ac:dyDescent="0.2">
      <c r="B56" s="19"/>
      <c r="C56" s="20"/>
      <c r="D56" s="26"/>
    </row>
    <row r="57" spans="2:4" ht="35" customHeight="1" x14ac:dyDescent="0.2">
      <c r="B57" s="10" t="s">
        <v>9</v>
      </c>
      <c r="C57" s="20"/>
      <c r="D57" s="26" t="s">
        <v>34</v>
      </c>
    </row>
    <row r="58" spans="2:4" ht="35" customHeight="1" x14ac:dyDescent="0.2">
      <c r="B58" s="19"/>
      <c r="C58" s="20"/>
      <c r="D58" s="26"/>
    </row>
    <row r="59" spans="2:4" ht="35" customHeight="1" x14ac:dyDescent="0.2">
      <c r="B59" s="10" t="s">
        <v>9</v>
      </c>
      <c r="C59" s="20"/>
      <c r="D59" s="26" t="s">
        <v>35</v>
      </c>
    </row>
    <row r="60" spans="2:4" ht="35" customHeight="1" x14ac:dyDescent="0.2">
      <c r="B60" s="19"/>
      <c r="C60" s="20"/>
      <c r="D60" s="26"/>
    </row>
    <row r="61" spans="2:4" ht="35" customHeight="1" x14ac:dyDescent="0.2">
      <c r="B61" s="10" t="s">
        <v>9</v>
      </c>
      <c r="C61" s="20"/>
      <c r="D61" s="26" t="s">
        <v>36</v>
      </c>
    </row>
    <row r="62" spans="2:4" ht="35" customHeight="1" x14ac:dyDescent="0.2">
      <c r="B62" s="19"/>
      <c r="C62" s="20"/>
      <c r="D62" s="26"/>
    </row>
    <row r="63" spans="2:4" ht="35" customHeight="1" x14ac:dyDescent="0.2">
      <c r="B63" s="10" t="s">
        <v>9</v>
      </c>
      <c r="C63" s="20"/>
      <c r="D63" s="26" t="s">
        <v>37</v>
      </c>
    </row>
    <row r="64" spans="2:4" ht="35" customHeight="1" x14ac:dyDescent="0.2">
      <c r="B64" s="19"/>
      <c r="C64" s="20"/>
      <c r="D64" s="26"/>
    </row>
    <row r="65" spans="2:4" ht="35" customHeight="1" x14ac:dyDescent="0.2">
      <c r="B65" s="10" t="s">
        <v>9</v>
      </c>
      <c r="C65" s="20"/>
      <c r="D65" s="26" t="s">
        <v>38</v>
      </c>
    </row>
    <row r="66" spans="2:4" ht="35" customHeight="1" x14ac:dyDescent="0.2">
      <c r="B66" s="19"/>
      <c r="C66" s="20"/>
      <c r="D66" s="26"/>
    </row>
    <row r="67" spans="2:4" ht="35" customHeight="1" x14ac:dyDescent="0.2">
      <c r="B67" s="10"/>
      <c r="C67" s="20"/>
      <c r="D67" s="25" t="s">
        <v>39</v>
      </c>
    </row>
    <row r="68" spans="2:4" ht="35" customHeight="1" x14ac:dyDescent="0.2">
      <c r="B68" s="19"/>
      <c r="C68" s="20"/>
      <c r="D68" s="26"/>
    </row>
    <row r="69" spans="2:4" ht="35" customHeight="1" x14ac:dyDescent="0.2">
      <c r="B69" s="10" t="s">
        <v>9</v>
      </c>
      <c r="C69" s="20"/>
      <c r="D69" s="26" t="s">
        <v>40</v>
      </c>
    </row>
    <row r="70" spans="2:4" ht="35" customHeight="1" x14ac:dyDescent="0.2">
      <c r="B70" s="19"/>
      <c r="C70" s="20"/>
      <c r="D70" s="21"/>
    </row>
    <row r="71" spans="2:4" ht="35" customHeight="1" x14ac:dyDescent="0.2">
      <c r="B71" s="10" t="s">
        <v>9</v>
      </c>
      <c r="C71" s="20"/>
      <c r="D71" s="26" t="s">
        <v>41</v>
      </c>
    </row>
    <row r="72" spans="2:4" ht="35" customHeight="1" x14ac:dyDescent="0.2">
      <c r="B72" s="19"/>
      <c r="C72" s="20"/>
      <c r="D72" s="26"/>
    </row>
    <row r="73" spans="2:4" ht="35" customHeight="1" x14ac:dyDescent="0.2">
      <c r="B73" s="10" t="s">
        <v>9</v>
      </c>
      <c r="C73" s="20"/>
      <c r="D73" s="26" t="s">
        <v>42</v>
      </c>
    </row>
    <row r="74" spans="2:4" ht="35" customHeight="1" x14ac:dyDescent="0.2">
      <c r="B74" s="19"/>
      <c r="C74" s="20"/>
      <c r="D74" s="26"/>
    </row>
    <row r="75" spans="2:4" ht="35" customHeight="1" x14ac:dyDescent="0.2">
      <c r="B75" s="10"/>
      <c r="C75" s="20"/>
      <c r="D75" s="25" t="s">
        <v>43</v>
      </c>
    </row>
    <row r="76" spans="2:4" ht="35" customHeight="1" x14ac:dyDescent="0.2">
      <c r="B76" s="19"/>
      <c r="C76" s="20"/>
      <c r="D76" s="26"/>
    </row>
    <row r="77" spans="2:4" ht="35" customHeight="1" x14ac:dyDescent="0.2">
      <c r="B77" s="10" t="s">
        <v>9</v>
      </c>
      <c r="C77" s="20"/>
      <c r="D77" s="26" t="s">
        <v>44</v>
      </c>
    </row>
    <row r="78" spans="2:4" ht="35" customHeight="1" x14ac:dyDescent="0.2">
      <c r="B78" s="19"/>
      <c r="C78" s="20"/>
      <c r="D78" s="26"/>
    </row>
    <row r="79" spans="2:4" ht="35" customHeight="1" x14ac:dyDescent="0.2">
      <c r="B79" s="10" t="s">
        <v>9</v>
      </c>
      <c r="C79" s="20"/>
      <c r="D79" s="26" t="s">
        <v>45</v>
      </c>
    </row>
    <row r="80" spans="2:4" ht="35" customHeight="1" x14ac:dyDescent="0.2">
      <c r="B80" s="19"/>
      <c r="C80" s="20"/>
      <c r="D80" s="26"/>
    </row>
    <row r="81" spans="2:4" ht="35" customHeight="1" x14ac:dyDescent="0.2">
      <c r="B81" s="10" t="s">
        <v>9</v>
      </c>
      <c r="C81" s="20"/>
      <c r="D81" s="26" t="s">
        <v>46</v>
      </c>
    </row>
    <row r="82" spans="2:4" ht="35" customHeight="1" x14ac:dyDescent="0.2">
      <c r="B82" s="19"/>
      <c r="C82" s="20"/>
      <c r="D82" s="26"/>
    </row>
    <row r="83" spans="2:4" ht="35" customHeight="1" x14ac:dyDescent="0.2">
      <c r="B83" s="10" t="s">
        <v>9</v>
      </c>
      <c r="C83" s="20"/>
      <c r="D83" s="26" t="s">
        <v>47</v>
      </c>
    </row>
    <row r="84" spans="2:4" ht="35" customHeight="1" x14ac:dyDescent="0.2">
      <c r="B84" s="19"/>
      <c r="C84" s="20"/>
      <c r="D84" s="26"/>
    </row>
    <row r="85" spans="2:4" ht="35" customHeight="1" x14ac:dyDescent="0.2">
      <c r="B85" s="10" t="s">
        <v>9</v>
      </c>
      <c r="C85" s="20"/>
      <c r="D85" s="26" t="s">
        <v>48</v>
      </c>
    </row>
    <row r="86" spans="2:4" ht="35" customHeight="1" x14ac:dyDescent="0.2">
      <c r="B86" s="19"/>
      <c r="C86" s="20"/>
      <c r="D86" s="26"/>
    </row>
    <row r="87" spans="2:4" ht="35" customHeight="1" x14ac:dyDescent="0.2">
      <c r="B87" s="10" t="s">
        <v>9</v>
      </c>
      <c r="C87" s="20"/>
      <c r="D87" s="26" t="s">
        <v>49</v>
      </c>
    </row>
    <row r="88" spans="2:4" ht="35" customHeight="1" x14ac:dyDescent="0.2">
      <c r="B88" s="19"/>
      <c r="C88" s="20"/>
      <c r="D88" s="26"/>
    </row>
    <row r="89" spans="2:4" ht="35" customHeight="1" x14ac:dyDescent="0.2">
      <c r="B89" s="10" t="s">
        <v>9</v>
      </c>
      <c r="C89" s="20"/>
      <c r="D89" s="26" t="s">
        <v>50</v>
      </c>
    </row>
    <row r="90" spans="2:4" ht="35" customHeight="1" x14ac:dyDescent="0.2">
      <c r="B90" s="19"/>
      <c r="C90" s="20"/>
      <c r="D90" s="26"/>
    </row>
    <row r="91" spans="2:4" ht="35" customHeight="1" x14ac:dyDescent="0.2">
      <c r="B91" s="10" t="s">
        <v>9</v>
      </c>
      <c r="C91" s="20"/>
      <c r="D91" s="26" t="s">
        <v>51</v>
      </c>
    </row>
    <row r="92" spans="2:4" ht="35" customHeight="1" x14ac:dyDescent="0.2">
      <c r="B92" s="19"/>
      <c r="C92" s="20"/>
      <c r="D92" s="26"/>
    </row>
    <row r="93" spans="2:4" ht="35" customHeight="1" x14ac:dyDescent="0.2">
      <c r="B93" s="10" t="s">
        <v>9</v>
      </c>
      <c r="C93" s="20"/>
      <c r="D93" s="26" t="s">
        <v>52</v>
      </c>
    </row>
    <row r="94" spans="2:4" ht="35" customHeight="1" x14ac:dyDescent="0.2">
      <c r="B94" s="19"/>
      <c r="C94" s="20"/>
      <c r="D94" s="18"/>
    </row>
    <row r="95" spans="2:4" ht="35" customHeight="1" x14ac:dyDescent="0.2">
      <c r="B95" s="27" t="s">
        <v>53</v>
      </c>
      <c r="C95" s="28"/>
      <c r="D95" s="29"/>
    </row>
    <row r="96" spans="2:4" ht="25" customHeight="1" x14ac:dyDescent="0.2">
      <c r="B96" s="16"/>
      <c r="D96" s="17"/>
    </row>
    <row r="97" spans="2:4" s="2" customFormat="1" ht="25" customHeight="1" x14ac:dyDescent="0.2">
      <c r="B97" s="7" t="s">
        <v>7</v>
      </c>
      <c r="C97" s="11"/>
      <c r="D97" s="8"/>
    </row>
    <row r="98" spans="2:4" s="2" customFormat="1" ht="25" customHeight="1" x14ac:dyDescent="0.2">
      <c r="B98" s="7" t="s">
        <v>7</v>
      </c>
      <c r="C98" s="11"/>
      <c r="D98" s="9"/>
    </row>
    <row r="99" spans="2:4" s="2" customFormat="1" ht="25" customHeight="1" x14ac:dyDescent="0.2">
      <c r="B99" s="12" t="s">
        <v>7</v>
      </c>
      <c r="D99" s="13"/>
    </row>
    <row r="100" spans="2:4" s="2" customFormat="1" ht="25" customHeight="1" x14ac:dyDescent="0.2">
      <c r="B100" s="7" t="s">
        <v>7</v>
      </c>
      <c r="C100" s="11"/>
      <c r="D100" s="9"/>
    </row>
    <row r="101" spans="2:4" s="2" customFormat="1" ht="25" customHeight="1" thickBot="1" x14ac:dyDescent="0.25">
      <c r="B101" s="14" t="s">
        <v>7</v>
      </c>
      <c r="D101" s="15"/>
    </row>
    <row r="102" spans="2:4" ht="17" thickBot="1" x14ac:dyDescent="0.25">
      <c r="B102" s="36" t="s">
        <v>8</v>
      </c>
      <c r="C102" s="37"/>
      <c r="D102" s="38"/>
    </row>
    <row r="104" spans="2:4" ht="18" x14ac:dyDescent="0.2">
      <c r="D104" s="6"/>
    </row>
  </sheetData>
  <sheetProtection algorithmName="SHA-512" hashValue="1mEMR4Zt23zOomr2LvWOFOJ82J0Fa25MxmARebRDXaH1YV7Nj4Y0IA0OPntEYq8OCGZmU/6jaqV38drDYko42A==" saltValue="Y70LG6qJAuw/Kn/0jGVFSQ==" spinCount="100000" sheet="1" objects="1" scenarios="1" selectLockedCells="1"/>
  <mergeCells count="11">
    <mergeCell ref="B95:D95"/>
    <mergeCell ref="B3:D3"/>
    <mergeCell ref="B13:D13"/>
    <mergeCell ref="B102:D102"/>
    <mergeCell ref="B5:C5"/>
    <mergeCell ref="B6:C6"/>
    <mergeCell ref="B7:C7"/>
    <mergeCell ref="B8:C8"/>
    <mergeCell ref="B9:C9"/>
    <mergeCell ref="B10:C10"/>
    <mergeCell ref="B11:C11"/>
  </mergeCells>
  <dataValidations count="1">
    <dataValidation type="list" allowBlank="1" showInputMessage="1" showErrorMessage="1" sqref="B33 B17 B19 B21 B31 B29 B27 B37 B39 B47 B45 B49 B51 B57 B59 B61 B63 B71 B69 B73 B89 B79 B81 B85 B87 B91 B93 B23 B41 B53 B65 B77 B83" xr:uid="{A958205C-0473-B14B-8F36-7FDEC7247D02}">
      <formula1>"DONE, NOT DONE"</formula1>
    </dataValidation>
  </dataValidations>
  <pageMargins left="0.75" right="0.75" top="0.5" bottom="0.5" header="0.3" footer="0.3"/>
  <pageSetup scale="46" fitToHeight="2"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28EB0-F7B7-324E-AED5-E2C940E0859D}">
  <dimension ref="B2:D110"/>
  <sheetViews>
    <sheetView topLeftCell="A85" workbookViewId="0">
      <selection activeCell="D85" sqref="D85"/>
    </sheetView>
  </sheetViews>
  <sheetFormatPr baseColWidth="10" defaultRowHeight="16" x14ac:dyDescent="0.2"/>
  <cols>
    <col min="2" max="2" width="15" customWidth="1"/>
    <col min="3" max="3" width="5.1640625" customWidth="1"/>
    <col min="4" max="4" width="147.33203125" customWidth="1"/>
  </cols>
  <sheetData>
    <row r="2" spans="2:4" ht="17" thickBot="1" x14ac:dyDescent="0.25"/>
    <row r="3" spans="2:4" ht="30" x14ac:dyDescent="0.2">
      <c r="B3" s="30" t="s">
        <v>11</v>
      </c>
      <c r="C3" s="31"/>
      <c r="D3" s="32"/>
    </row>
    <row r="4" spans="2:4" x14ac:dyDescent="0.2">
      <c r="B4" s="16"/>
      <c r="D4" s="17"/>
    </row>
    <row r="5" spans="2:4" ht="25" customHeight="1" x14ac:dyDescent="0.2">
      <c r="B5" s="39" t="s">
        <v>0</v>
      </c>
      <c r="C5" s="40"/>
      <c r="D5" s="3">
        <f>list!D5</f>
        <v>0</v>
      </c>
    </row>
    <row r="6" spans="2:4" ht="25" customHeight="1" x14ac:dyDescent="0.2">
      <c r="B6" s="39" t="s">
        <v>1</v>
      </c>
      <c r="C6" s="40"/>
      <c r="D6" s="4">
        <f>list!D6</f>
        <v>0</v>
      </c>
    </row>
    <row r="7" spans="2:4" ht="25" customHeight="1" x14ac:dyDescent="0.2">
      <c r="B7" s="39" t="s">
        <v>2</v>
      </c>
      <c r="C7" s="40"/>
      <c r="D7" s="5">
        <f>list!D7</f>
        <v>0</v>
      </c>
    </row>
    <row r="8" spans="2:4" ht="25" customHeight="1" x14ac:dyDescent="0.2">
      <c r="B8" s="39" t="s">
        <v>3</v>
      </c>
      <c r="C8" s="40"/>
      <c r="D8" s="4">
        <f>list!D8</f>
        <v>0</v>
      </c>
    </row>
    <row r="9" spans="2:4" ht="25" customHeight="1" x14ac:dyDescent="0.2">
      <c r="B9" s="39" t="s">
        <v>4</v>
      </c>
      <c r="C9" s="40"/>
      <c r="D9" s="5">
        <f>list!D9</f>
        <v>0</v>
      </c>
    </row>
    <row r="10" spans="2:4" ht="25" customHeight="1" x14ac:dyDescent="0.2">
      <c r="B10" s="39" t="s">
        <v>5</v>
      </c>
      <c r="C10" s="40"/>
      <c r="D10" s="4">
        <f>list!D10</f>
        <v>0</v>
      </c>
    </row>
    <row r="11" spans="2:4" ht="25" customHeight="1" x14ac:dyDescent="0.2">
      <c r="B11" s="39" t="s">
        <v>6</v>
      </c>
      <c r="C11" s="40"/>
      <c r="D11" s="3">
        <f>list!D11</f>
        <v>0</v>
      </c>
    </row>
    <row r="12" spans="2:4" ht="25" customHeight="1" x14ac:dyDescent="0.2">
      <c r="B12" s="16"/>
      <c r="D12" s="17"/>
    </row>
    <row r="13" spans="2:4" ht="25" customHeight="1" x14ac:dyDescent="0.2">
      <c r="B13" s="33" t="s">
        <v>12</v>
      </c>
      <c r="C13" s="34"/>
      <c r="D13" s="35"/>
    </row>
    <row r="14" spans="2:4" ht="25" customHeight="1" x14ac:dyDescent="0.2">
      <c r="B14" s="16"/>
      <c r="D14" s="17"/>
    </row>
    <row r="15" spans="2:4" ht="35" customHeight="1" x14ac:dyDescent="0.2">
      <c r="B15" s="10"/>
      <c r="C15" s="2"/>
      <c r="D15" s="24" t="s">
        <v>13</v>
      </c>
    </row>
    <row r="16" spans="2:4" ht="35" customHeight="1" x14ac:dyDescent="0.2">
      <c r="B16" s="1"/>
      <c r="C16" s="2"/>
      <c r="D16" s="23"/>
    </row>
    <row r="17" spans="2:4" ht="35" customHeight="1" x14ac:dyDescent="0.2">
      <c r="B17" s="10" t="str">
        <f>list!B17</f>
        <v>NOT DONE</v>
      </c>
      <c r="C17" s="2"/>
      <c r="D17" s="23" t="s">
        <v>14</v>
      </c>
    </row>
    <row r="18" spans="2:4" ht="35" customHeight="1" x14ac:dyDescent="0.2">
      <c r="B18" s="1"/>
      <c r="C18" s="2"/>
      <c r="D18" s="23"/>
    </row>
    <row r="19" spans="2:4" ht="35" customHeight="1" x14ac:dyDescent="0.2">
      <c r="B19" s="10" t="str">
        <f>list!B19</f>
        <v>NOT DONE</v>
      </c>
      <c r="C19" s="2"/>
      <c r="D19" s="23" t="s">
        <v>15</v>
      </c>
    </row>
    <row r="20" spans="2:4" ht="35" customHeight="1" x14ac:dyDescent="0.2">
      <c r="B20" s="1"/>
      <c r="C20" s="2"/>
      <c r="D20" s="23"/>
    </row>
    <row r="21" spans="2:4" ht="35" customHeight="1" x14ac:dyDescent="0.2">
      <c r="B21" s="10" t="str">
        <f>list!B21</f>
        <v>NOT DONE</v>
      </c>
      <c r="C21" s="2"/>
      <c r="D21" s="23" t="s">
        <v>16</v>
      </c>
    </row>
    <row r="22" spans="2:4" ht="35" customHeight="1" x14ac:dyDescent="0.2">
      <c r="B22" s="1"/>
      <c r="C22" s="2"/>
      <c r="D22" s="23"/>
    </row>
    <row r="23" spans="2:4" ht="35" customHeight="1" x14ac:dyDescent="0.2">
      <c r="B23" s="10" t="str">
        <f>list!B23</f>
        <v>NOT DONE</v>
      </c>
      <c r="C23" s="2"/>
      <c r="D23" s="23" t="s">
        <v>17</v>
      </c>
    </row>
    <row r="24" spans="2:4" ht="35" customHeight="1" x14ac:dyDescent="0.2">
      <c r="B24" s="1"/>
      <c r="C24" s="2"/>
      <c r="D24" s="18"/>
    </row>
    <row r="25" spans="2:4" ht="35" customHeight="1" x14ac:dyDescent="0.2">
      <c r="B25" s="10"/>
      <c r="C25" s="2"/>
      <c r="D25" s="24" t="s">
        <v>18</v>
      </c>
    </row>
    <row r="26" spans="2:4" ht="35" customHeight="1" x14ac:dyDescent="0.2">
      <c r="B26" s="1"/>
      <c r="C26" s="2"/>
      <c r="D26" s="23"/>
    </row>
    <row r="27" spans="2:4" ht="35" customHeight="1" x14ac:dyDescent="0.2">
      <c r="B27" s="10" t="str">
        <f>list!B27</f>
        <v>NOT DONE</v>
      </c>
      <c r="C27" s="2"/>
      <c r="D27" s="23" t="s">
        <v>19</v>
      </c>
    </row>
    <row r="28" spans="2:4" ht="35" customHeight="1" x14ac:dyDescent="0.2">
      <c r="B28" s="1"/>
      <c r="C28" s="2"/>
      <c r="D28" s="23"/>
    </row>
    <row r="29" spans="2:4" ht="35" customHeight="1" x14ac:dyDescent="0.2">
      <c r="B29" s="10" t="str">
        <f>list!B29</f>
        <v>NOT DONE</v>
      </c>
      <c r="C29" s="2"/>
      <c r="D29" s="23" t="s">
        <v>20</v>
      </c>
    </row>
    <row r="30" spans="2:4" ht="35" customHeight="1" x14ac:dyDescent="0.2">
      <c r="B30" s="1"/>
      <c r="C30" s="2"/>
      <c r="D30" s="23"/>
    </row>
    <row r="31" spans="2:4" ht="35" customHeight="1" x14ac:dyDescent="0.2">
      <c r="B31" s="10" t="str">
        <f>list!B31</f>
        <v>NOT DONE</v>
      </c>
      <c r="C31" s="2"/>
      <c r="D31" s="23" t="s">
        <v>21</v>
      </c>
    </row>
    <row r="32" spans="2:4" ht="35" customHeight="1" x14ac:dyDescent="0.2">
      <c r="B32" s="1"/>
      <c r="C32" s="2"/>
      <c r="D32" s="23"/>
    </row>
    <row r="33" spans="2:4" ht="35" customHeight="1" x14ac:dyDescent="0.2">
      <c r="B33" s="10" t="str">
        <f>list!B33</f>
        <v>NOT DONE</v>
      </c>
      <c r="C33" s="2"/>
      <c r="D33" s="23" t="s">
        <v>22</v>
      </c>
    </row>
    <row r="34" spans="2:4" ht="35" customHeight="1" x14ac:dyDescent="0.2">
      <c r="B34" s="1"/>
      <c r="C34" s="2"/>
      <c r="D34" s="18"/>
    </row>
    <row r="35" spans="2:4" ht="35" customHeight="1" x14ac:dyDescent="0.2">
      <c r="B35" s="10"/>
      <c r="C35" s="2"/>
      <c r="D35" s="24" t="s">
        <v>23</v>
      </c>
    </row>
    <row r="36" spans="2:4" ht="35" customHeight="1" x14ac:dyDescent="0.2">
      <c r="B36" s="1"/>
      <c r="C36" s="2"/>
      <c r="D36" s="23"/>
    </row>
    <row r="37" spans="2:4" ht="35" customHeight="1" x14ac:dyDescent="0.2">
      <c r="B37" s="10" t="str">
        <f>list!B37</f>
        <v>NOT DONE</v>
      </c>
      <c r="C37" s="2"/>
      <c r="D37" s="23" t="s">
        <v>24</v>
      </c>
    </row>
    <row r="38" spans="2:4" ht="35" customHeight="1" x14ac:dyDescent="0.2">
      <c r="B38" s="1"/>
      <c r="C38" s="2"/>
      <c r="D38" s="23"/>
    </row>
    <row r="39" spans="2:4" ht="35" customHeight="1" x14ac:dyDescent="0.2">
      <c r="B39" s="10" t="str">
        <f>list!B39</f>
        <v>NOT DONE</v>
      </c>
      <c r="C39" s="20"/>
      <c r="D39" s="23" t="s">
        <v>25</v>
      </c>
    </row>
    <row r="40" spans="2:4" ht="35" customHeight="1" x14ac:dyDescent="0.2">
      <c r="B40" s="19"/>
      <c r="C40" s="20"/>
      <c r="D40" s="23"/>
    </row>
    <row r="41" spans="2:4" ht="35" customHeight="1" x14ac:dyDescent="0.2">
      <c r="B41" s="10" t="str">
        <f>list!B41</f>
        <v>NOT DONE</v>
      </c>
      <c r="C41" s="20"/>
      <c r="D41" s="23" t="s">
        <v>26</v>
      </c>
    </row>
    <row r="42" spans="2:4" ht="35" customHeight="1" x14ac:dyDescent="0.2">
      <c r="B42" s="19"/>
      <c r="C42" s="20"/>
      <c r="D42" s="21"/>
    </row>
    <row r="43" spans="2:4" ht="35" customHeight="1" x14ac:dyDescent="0.2">
      <c r="B43" s="10"/>
      <c r="C43" s="20"/>
      <c r="D43" s="24" t="s">
        <v>27</v>
      </c>
    </row>
    <row r="44" spans="2:4" ht="35" customHeight="1" x14ac:dyDescent="0.2">
      <c r="B44" s="19"/>
      <c r="C44" s="20"/>
      <c r="D44" s="23"/>
    </row>
    <row r="45" spans="2:4" ht="35" customHeight="1" x14ac:dyDescent="0.2">
      <c r="B45" s="10" t="str">
        <f>list!B45</f>
        <v>NOT DONE</v>
      </c>
      <c r="C45" s="20"/>
      <c r="D45" s="23" t="s">
        <v>28</v>
      </c>
    </row>
    <row r="46" spans="2:4" ht="35" customHeight="1" x14ac:dyDescent="0.2">
      <c r="B46" s="19"/>
      <c r="C46" s="20"/>
      <c r="D46" s="23"/>
    </row>
    <row r="47" spans="2:4" ht="35" customHeight="1" x14ac:dyDescent="0.2">
      <c r="B47" s="10" t="str">
        <f>list!B47</f>
        <v>NOT DONE</v>
      </c>
      <c r="C47" s="20"/>
      <c r="D47" s="23" t="s">
        <v>29</v>
      </c>
    </row>
    <row r="48" spans="2:4" ht="35" customHeight="1" x14ac:dyDescent="0.2">
      <c r="B48" s="19"/>
      <c r="C48" s="20"/>
      <c r="D48" s="23"/>
    </row>
    <row r="49" spans="2:4" ht="35" customHeight="1" x14ac:dyDescent="0.2">
      <c r="B49" s="10" t="str">
        <f>list!B49</f>
        <v>NOT DONE</v>
      </c>
      <c r="C49" s="20"/>
      <c r="D49" s="23" t="s">
        <v>30</v>
      </c>
    </row>
    <row r="50" spans="2:4" ht="35" customHeight="1" x14ac:dyDescent="0.2">
      <c r="B50" s="19"/>
      <c r="C50" s="20"/>
      <c r="D50" s="23"/>
    </row>
    <row r="51" spans="2:4" ht="35" customHeight="1" x14ac:dyDescent="0.2">
      <c r="B51" s="10" t="str">
        <f>list!B51</f>
        <v>NOT DONE</v>
      </c>
      <c r="C51" s="20"/>
      <c r="D51" s="23" t="s">
        <v>31</v>
      </c>
    </row>
    <row r="52" spans="2:4" ht="35" customHeight="1" x14ac:dyDescent="0.2">
      <c r="B52" s="19"/>
      <c r="C52" s="20"/>
      <c r="D52" s="23"/>
    </row>
    <row r="53" spans="2:4" ht="35" customHeight="1" x14ac:dyDescent="0.2">
      <c r="B53" s="10" t="str">
        <f>list!B53</f>
        <v>NOT DONE</v>
      </c>
      <c r="C53" s="20"/>
      <c r="D53" s="23" t="s">
        <v>32</v>
      </c>
    </row>
    <row r="54" spans="2:4" ht="35" customHeight="1" x14ac:dyDescent="0.2">
      <c r="B54" s="19"/>
      <c r="C54" s="20"/>
      <c r="D54" s="21"/>
    </row>
    <row r="55" spans="2:4" ht="35" customHeight="1" x14ac:dyDescent="0.2">
      <c r="B55" s="10"/>
      <c r="C55" s="20"/>
      <c r="D55" s="24" t="s">
        <v>33</v>
      </c>
    </row>
    <row r="56" spans="2:4" ht="35" customHeight="1" x14ac:dyDescent="0.2">
      <c r="B56" s="19"/>
      <c r="C56" s="20"/>
      <c r="D56" s="23"/>
    </row>
    <row r="57" spans="2:4" ht="35" customHeight="1" x14ac:dyDescent="0.2">
      <c r="B57" s="10" t="str">
        <f>list!B57</f>
        <v>NOT DONE</v>
      </c>
      <c r="C57" s="20"/>
      <c r="D57" s="23" t="s">
        <v>34</v>
      </c>
    </row>
    <row r="58" spans="2:4" ht="35" customHeight="1" x14ac:dyDescent="0.2">
      <c r="B58" s="19"/>
      <c r="C58" s="20"/>
      <c r="D58" s="23"/>
    </row>
    <row r="59" spans="2:4" ht="35" customHeight="1" x14ac:dyDescent="0.2">
      <c r="B59" s="10" t="str">
        <f>list!B59</f>
        <v>NOT DONE</v>
      </c>
      <c r="C59" s="20"/>
      <c r="D59" s="23" t="s">
        <v>35</v>
      </c>
    </row>
    <row r="60" spans="2:4" ht="35" customHeight="1" x14ac:dyDescent="0.2">
      <c r="B60" s="19"/>
      <c r="C60" s="20"/>
      <c r="D60" s="23"/>
    </row>
    <row r="61" spans="2:4" ht="35" customHeight="1" x14ac:dyDescent="0.2">
      <c r="B61" s="10" t="str">
        <f>list!B61</f>
        <v>NOT DONE</v>
      </c>
      <c r="C61" s="20"/>
      <c r="D61" s="23" t="s">
        <v>36</v>
      </c>
    </row>
    <row r="62" spans="2:4" ht="35" customHeight="1" x14ac:dyDescent="0.2">
      <c r="B62" s="19"/>
      <c r="C62" s="20"/>
      <c r="D62" s="23"/>
    </row>
    <row r="63" spans="2:4" ht="35" customHeight="1" x14ac:dyDescent="0.2">
      <c r="B63" s="10" t="str">
        <f>list!B63</f>
        <v>NOT DONE</v>
      </c>
      <c r="C63" s="20"/>
      <c r="D63" s="23" t="s">
        <v>37</v>
      </c>
    </row>
    <row r="64" spans="2:4" ht="35" customHeight="1" x14ac:dyDescent="0.2">
      <c r="B64" s="19"/>
      <c r="C64" s="20"/>
      <c r="D64" s="23"/>
    </row>
    <row r="65" spans="2:4" ht="35" customHeight="1" x14ac:dyDescent="0.2">
      <c r="B65" s="10" t="str">
        <f>list!B65</f>
        <v>NOT DONE</v>
      </c>
      <c r="C65" s="20"/>
      <c r="D65" s="23" t="s">
        <v>38</v>
      </c>
    </row>
    <row r="66" spans="2:4" ht="35" customHeight="1" x14ac:dyDescent="0.2">
      <c r="B66" s="19"/>
      <c r="C66" s="20"/>
      <c r="D66" s="23"/>
    </row>
    <row r="67" spans="2:4" ht="35" customHeight="1" x14ac:dyDescent="0.2">
      <c r="B67" s="10"/>
      <c r="C67" s="20"/>
      <c r="D67" s="24" t="s">
        <v>39</v>
      </c>
    </row>
    <row r="68" spans="2:4" ht="35" customHeight="1" x14ac:dyDescent="0.2">
      <c r="B68" s="19"/>
      <c r="C68" s="20"/>
      <c r="D68" s="23"/>
    </row>
    <row r="69" spans="2:4" ht="35" customHeight="1" x14ac:dyDescent="0.2">
      <c r="B69" s="10" t="str">
        <f>list!B69</f>
        <v>NOT DONE</v>
      </c>
      <c r="C69" s="20"/>
      <c r="D69" s="23" t="s">
        <v>40</v>
      </c>
    </row>
    <row r="70" spans="2:4" ht="35" customHeight="1" x14ac:dyDescent="0.2">
      <c r="B70" s="19"/>
      <c r="C70" s="20"/>
      <c r="D70" s="21"/>
    </row>
    <row r="71" spans="2:4" ht="35" customHeight="1" x14ac:dyDescent="0.2">
      <c r="B71" s="10" t="str">
        <f>list!B71</f>
        <v>NOT DONE</v>
      </c>
      <c r="C71" s="20"/>
      <c r="D71" s="23" t="s">
        <v>41</v>
      </c>
    </row>
    <row r="72" spans="2:4" ht="35" customHeight="1" x14ac:dyDescent="0.2">
      <c r="B72" s="19"/>
      <c r="C72" s="20"/>
      <c r="D72" s="23"/>
    </row>
    <row r="73" spans="2:4" ht="35" customHeight="1" x14ac:dyDescent="0.2">
      <c r="B73" s="10" t="str">
        <f>list!B73</f>
        <v>NOT DONE</v>
      </c>
      <c r="C73" s="20"/>
      <c r="D73" s="23" t="s">
        <v>42</v>
      </c>
    </row>
    <row r="74" spans="2:4" ht="35" customHeight="1" x14ac:dyDescent="0.2">
      <c r="B74" s="19"/>
      <c r="C74" s="20"/>
      <c r="D74" s="23"/>
    </row>
    <row r="75" spans="2:4" ht="35" customHeight="1" x14ac:dyDescent="0.2">
      <c r="B75" s="10"/>
      <c r="C75" s="20"/>
      <c r="D75" s="24" t="s">
        <v>43</v>
      </c>
    </row>
    <row r="76" spans="2:4" ht="35" customHeight="1" x14ac:dyDescent="0.2">
      <c r="B76" s="19"/>
      <c r="C76" s="20"/>
      <c r="D76" s="23"/>
    </row>
    <row r="77" spans="2:4" ht="35" customHeight="1" x14ac:dyDescent="0.2">
      <c r="B77" s="10" t="str">
        <f>list!B77</f>
        <v>NOT DONE</v>
      </c>
      <c r="C77" s="20"/>
      <c r="D77" s="23" t="s">
        <v>44</v>
      </c>
    </row>
    <row r="78" spans="2:4" ht="35" customHeight="1" x14ac:dyDescent="0.2">
      <c r="B78" s="19"/>
      <c r="C78" s="20"/>
      <c r="D78" s="23"/>
    </row>
    <row r="79" spans="2:4" ht="35" customHeight="1" x14ac:dyDescent="0.2">
      <c r="B79" s="10" t="str">
        <f>list!B79</f>
        <v>NOT DONE</v>
      </c>
      <c r="C79" s="20"/>
      <c r="D79" s="23" t="s">
        <v>45</v>
      </c>
    </row>
    <row r="80" spans="2:4" ht="35" customHeight="1" x14ac:dyDescent="0.2">
      <c r="B80" s="19"/>
      <c r="C80" s="20"/>
      <c r="D80" s="23"/>
    </row>
    <row r="81" spans="2:4" ht="35" customHeight="1" x14ac:dyDescent="0.2">
      <c r="B81" s="10" t="str">
        <f>list!B81</f>
        <v>NOT DONE</v>
      </c>
      <c r="C81" s="20"/>
      <c r="D81" s="23" t="s">
        <v>46</v>
      </c>
    </row>
    <row r="82" spans="2:4" ht="35" customHeight="1" x14ac:dyDescent="0.2">
      <c r="B82" s="19"/>
      <c r="C82" s="20"/>
      <c r="D82" s="23"/>
    </row>
    <row r="83" spans="2:4" ht="35" customHeight="1" x14ac:dyDescent="0.2">
      <c r="B83" s="10" t="str">
        <f>list!B83</f>
        <v>NOT DONE</v>
      </c>
      <c r="C83" s="20"/>
      <c r="D83" s="23" t="s">
        <v>47</v>
      </c>
    </row>
    <row r="84" spans="2:4" ht="35" customHeight="1" x14ac:dyDescent="0.2">
      <c r="B84" s="19"/>
      <c r="C84" s="20"/>
      <c r="D84" s="23"/>
    </row>
    <row r="85" spans="2:4" ht="35" customHeight="1" x14ac:dyDescent="0.2">
      <c r="B85" s="10" t="str">
        <f>list!B85</f>
        <v>NOT DONE</v>
      </c>
      <c r="C85" s="20"/>
      <c r="D85" s="23" t="s">
        <v>48</v>
      </c>
    </row>
    <row r="86" spans="2:4" ht="35" customHeight="1" x14ac:dyDescent="0.2">
      <c r="B86" s="19"/>
      <c r="C86" s="20"/>
      <c r="D86" s="23"/>
    </row>
    <row r="87" spans="2:4" ht="35" customHeight="1" x14ac:dyDescent="0.2">
      <c r="B87" s="10" t="str">
        <f>list!B87</f>
        <v>NOT DONE</v>
      </c>
      <c r="C87" s="20"/>
      <c r="D87" s="23" t="s">
        <v>49</v>
      </c>
    </row>
    <row r="88" spans="2:4" ht="35" customHeight="1" x14ac:dyDescent="0.2">
      <c r="B88" s="19"/>
      <c r="C88" s="20"/>
      <c r="D88" s="23"/>
    </row>
    <row r="89" spans="2:4" ht="35" customHeight="1" x14ac:dyDescent="0.2">
      <c r="B89" s="10" t="str">
        <f>list!B89</f>
        <v>NOT DONE</v>
      </c>
      <c r="C89" s="20"/>
      <c r="D89" s="23" t="s">
        <v>50</v>
      </c>
    </row>
    <row r="90" spans="2:4" ht="35" customHeight="1" x14ac:dyDescent="0.2">
      <c r="B90" s="19"/>
      <c r="C90" s="20"/>
      <c r="D90" s="23"/>
    </row>
    <row r="91" spans="2:4" ht="35" customHeight="1" x14ac:dyDescent="0.2">
      <c r="B91" s="10" t="str">
        <f>list!B91</f>
        <v>NOT DONE</v>
      </c>
      <c r="C91" s="20"/>
      <c r="D91" s="23" t="s">
        <v>51</v>
      </c>
    </row>
    <row r="92" spans="2:4" ht="35" customHeight="1" x14ac:dyDescent="0.2">
      <c r="B92" s="19"/>
      <c r="C92" s="20"/>
      <c r="D92" s="23"/>
    </row>
    <row r="93" spans="2:4" ht="35" customHeight="1" x14ac:dyDescent="0.2">
      <c r="B93" s="10" t="str">
        <f>list!B93</f>
        <v>NOT DONE</v>
      </c>
      <c r="C93" s="20"/>
      <c r="D93" s="23" t="s">
        <v>52</v>
      </c>
    </row>
    <row r="94" spans="2:4" ht="35" customHeight="1" x14ac:dyDescent="0.2">
      <c r="B94" s="19"/>
      <c r="C94" s="20"/>
      <c r="D94" s="6"/>
    </row>
    <row r="95" spans="2:4" ht="35" customHeight="1" x14ac:dyDescent="0.2">
      <c r="B95" s="19"/>
      <c r="C95" s="20"/>
      <c r="D95" s="22"/>
    </row>
    <row r="96" spans="2:4" ht="35" customHeight="1" x14ac:dyDescent="0.2">
      <c r="B96" s="19"/>
      <c r="C96" s="20"/>
      <c r="D96" s="6"/>
    </row>
    <row r="97" spans="2:4" ht="35" customHeight="1" x14ac:dyDescent="0.2">
      <c r="B97" s="10"/>
      <c r="C97" s="20"/>
      <c r="D97" s="6"/>
    </row>
    <row r="98" spans="2:4" ht="35" customHeight="1" x14ac:dyDescent="0.2">
      <c r="B98" s="19"/>
      <c r="C98" s="20"/>
      <c r="D98" s="6"/>
    </row>
    <row r="99" spans="2:4" ht="35" customHeight="1" x14ac:dyDescent="0.2">
      <c r="B99" s="10"/>
      <c r="C99" s="20"/>
      <c r="D99" s="6"/>
    </row>
    <row r="100" spans="2:4" ht="35" customHeight="1" x14ac:dyDescent="0.2">
      <c r="B100" s="19"/>
      <c r="C100" s="20"/>
      <c r="D100" s="6"/>
    </row>
    <row r="101" spans="2:4" ht="35" customHeight="1" x14ac:dyDescent="0.2">
      <c r="B101" s="27" t="s">
        <v>10</v>
      </c>
      <c r="C101" s="28"/>
      <c r="D101" s="29"/>
    </row>
    <row r="102" spans="2:4" ht="25" customHeight="1" x14ac:dyDescent="0.2">
      <c r="B102" s="16"/>
      <c r="D102" s="17"/>
    </row>
    <row r="103" spans="2:4" s="2" customFormat="1" ht="25" customHeight="1" x14ac:dyDescent="0.2">
      <c r="B103" s="7" t="s">
        <v>7</v>
      </c>
      <c r="C103" s="11"/>
      <c r="D103" s="8">
        <f>list!D97</f>
        <v>0</v>
      </c>
    </row>
    <row r="104" spans="2:4" s="2" customFormat="1" ht="25" customHeight="1" x14ac:dyDescent="0.2">
      <c r="B104" s="7" t="s">
        <v>7</v>
      </c>
      <c r="C104" s="11"/>
      <c r="D104" s="9">
        <f>list!D98</f>
        <v>0</v>
      </c>
    </row>
    <row r="105" spans="2:4" s="2" customFormat="1" ht="25" customHeight="1" x14ac:dyDescent="0.2">
      <c r="B105" s="12" t="s">
        <v>7</v>
      </c>
      <c r="D105" s="13">
        <f>list!D99</f>
        <v>0</v>
      </c>
    </row>
    <row r="106" spans="2:4" s="2" customFormat="1" ht="25" customHeight="1" x14ac:dyDescent="0.2">
      <c r="B106" s="7" t="s">
        <v>7</v>
      </c>
      <c r="C106" s="11"/>
      <c r="D106" s="9">
        <f>list!D100</f>
        <v>0</v>
      </c>
    </row>
    <row r="107" spans="2:4" s="2" customFormat="1" ht="25" customHeight="1" thickBot="1" x14ac:dyDescent="0.25">
      <c r="B107" s="14" t="s">
        <v>7</v>
      </c>
      <c r="D107" s="15">
        <f>list!D101</f>
        <v>0</v>
      </c>
    </row>
    <row r="108" spans="2:4" ht="17" thickBot="1" x14ac:dyDescent="0.25">
      <c r="B108" s="36" t="s">
        <v>8</v>
      </c>
      <c r="C108" s="37"/>
      <c r="D108" s="38"/>
    </row>
    <row r="110" spans="2:4" ht="18" x14ac:dyDescent="0.2">
      <c r="D110" s="6"/>
    </row>
  </sheetData>
  <mergeCells count="11">
    <mergeCell ref="B10:C10"/>
    <mergeCell ref="B11:C11"/>
    <mergeCell ref="B13:D13"/>
    <mergeCell ref="B101:D101"/>
    <mergeCell ref="B108:D108"/>
    <mergeCell ref="B9:C9"/>
    <mergeCell ref="B3:D3"/>
    <mergeCell ref="B5:C5"/>
    <mergeCell ref="B6:C6"/>
    <mergeCell ref="B7:C7"/>
    <mergeCell ref="B8:C8"/>
  </mergeCells>
  <dataValidations count="1">
    <dataValidation type="list" allowBlank="1" showInputMessage="1" showErrorMessage="1" sqref="B29 B97 B99 B17 B23 B19 B25 B31 B33 B37 B43 B41 B47 B49 B55 B53 B59 B61 B67 B65 B71 B75 B77 B79 B83 B85 B89 B91 B21 B27 B39 B45 B51 B57 B63 B69 B73 B81 B87 B93" xr:uid="{2DBAB8AF-2E71-3245-90E2-1A2745E39BED}">
      <formula1>"DONE, NOT DONE"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list</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Trimboli</dc:creator>
  <cp:lastModifiedBy>Larry Trimboli</cp:lastModifiedBy>
  <cp:lastPrinted>2024-01-17T16:07:32Z</cp:lastPrinted>
  <dcterms:created xsi:type="dcterms:W3CDTF">2024-01-10T15:31:18Z</dcterms:created>
  <dcterms:modified xsi:type="dcterms:W3CDTF">2024-01-17T16:21:19Z</dcterms:modified>
</cp:coreProperties>
</file>